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0" yWindow="0" windowWidth="13400" windowHeight="6640" activeTab="0"/>
  </bookViews>
  <sheets>
    <sheet name="入选" sheetId="1" r:id="rId1"/>
  </sheets>
  <definedNames>
    <definedName name="_xlnm._FilterDatabase" localSheetId="0" hidden="1">'入选'!$A$3:$E$103</definedName>
    <definedName name="_xlnm.Print_Area" localSheetId="0">'入选'!$A$2:$G$103</definedName>
    <definedName name="_xlnm.Print_Titles" localSheetId="0">'入选'!$3:$3</definedName>
  </definedNames>
  <calcPr fullCalcOnLoad="1"/>
</workbook>
</file>

<file path=xl/sharedStrings.xml><?xml version="1.0" encoding="utf-8"?>
<sst xmlns="http://schemas.openxmlformats.org/spreadsheetml/2006/main" count="642" uniqueCount="422">
  <si>
    <t xml:space="preserve">治疗法则精华是一本维吾尔医古籍，阿老丁•穆罕默德•忽炭尼13世纪初编写的。古籍文种为波斯文，手写稿，共342页，约513000字，桑皮纸。本书介绍了各疾病的名称、病因、病症、治疗原则与方法，以及关于维吾尔生药的性味、属性、主治、用法用量、副作用、矫正药和替代药；复方药物的成分，属性、功效、配制、用法用量、副作用、禁忌等内容。       医学之目的是一本维吾尔医古籍，本书分为上中下三册，上册为维吾尔医学基础理论与医学目的，以及与医疗保健有关内容；中册为临床医学常见的各科疾病及其诊断与治疗，下册为维吾尔医常用药物和方剂，及其药性、功能、配制、主治、用量用法、副作用、禁忌等内容。            药物明述是维吾尔医古籍，穆罕默德•艾米尼•塔孜故尼，伊历1342~1343年用察哈台文撰写，本书介绍了维吾尔生药的性味、属性、主治、用法用量、副作用、矫正药和替代药；复方药物的成分，属性、配制、功效、用法用量、禁忌等内容。      库车王保健手册是由20世纪初著名的医学大师卡斯木•艾来木•阿洪编写的，本书记述维吾尔医学的目的、养生保健常识、预防诊治各科常见病的方法。衣食住行与健康的关系，并阐述有些维吾尔医常用药物和方剂的药性、功能、主治、用量、用法等内容。             </t>
  </si>
  <si>
    <t xml:space="preserve">   《汉英维医学大词典》是一部有权威性的综合性医药卫生工具书，共收集词汇8万余条，内容包括中国医学、基础医学、临床医学、预防医学、康复医学、医疗器械和中西药学中的基本词汇、常用词汇和最新用词。本词典是一本应用价值和社会价值较高的工具书。</t>
  </si>
  <si>
    <t xml:space="preserve">   《阿克萨拉依》（白色宫殿）由公元约1200年出生在和田地区墨玉县阿克萨拉依村的贾马力丁·阿克萨拉依用阿拉伯文撰写而成。全书494页、16开本，本书分三个部分，第一部分讲述了维吾尔医药学理论；第二部分介绍了维吾尔医药学常用的单方和复方药物。第三部分介绍了维吾尔医临床治疗学。此书是对阿维森纳的《艾里卡农 非提比》(医典)精简本《穆基孜 卡农》一书的诠释。</t>
  </si>
  <si>
    <t>本书所介绍的六元学说等哈医药理论是沟通医学基础理论与临床学科的桥梁，是哈医诊断疾病、认识常用药物和为患者辩证制药、给药治病的常见方法，并进行了详细的介绍。</t>
  </si>
  <si>
    <t>丛书分为青春成长手册、出生缺陷预防知识、孕期生殖保健、儿童早期发展必读、妇科常见病防治5册，以维吾尔语、汉语对照的形式，图文并茂地介绍了常见疾病的预防及防治以及儿童早期发展应知道的内容，指导少数民族地区群众提高生命质量</t>
  </si>
  <si>
    <t>该画册的中文版是由云南省健康与发展研究会著名专家杨开宁老师编写，出版后获得了广大医学界人士和群众的一致好评和认可，并多次重印。该书内容精炼，且通俗易懂。画册采用图文并茂的方式系统的介绍了产前、产时、产后需要注意的各个方面的保健知识。该书由权威的德傣文专家龚艾宝老师翻译。</t>
  </si>
  <si>
    <t>本书是一部全面反映中国彝族政治、历史、经济、文化等各方面的情况，尤其是改革开放30年来的巨大变化和成就的大型综合性百科全书。由地理、历史、政治、经济、社会、文化、教育科技、文学艺术、风俗习惯、宗教信仰、语言文字、医卫体、人物等十三大类组成。本书为国家“十二五”重点图书出版规划项目、国家出版基金项目、国家新闻出版改革项目库项目，列入“2013～2025年国家辞书编纂出版规划”。</t>
  </si>
  <si>
    <t xml:space="preserve">《吉金列美》是侗族最有影响的长篇叙事歌之一，是侗族文学史上的经典之作。本书通过主人公吉金和列美悲壮曲折的爱情故事，体现侗族青年男女追求幸福爱情、争取婚姻自由的精神。内容涉及侗族的历史文化、宗教信仰、婚恋习俗、伦理道德等方面。它歌颂善良、鞭挞邪恶，从中不但能欣赏到侗族精彩的语言之花，还折射出侗族弃恶扬善的哲学思想。本书的出版，对于抢救和保护珍贵的民族民间文化遗产具有重要的意义。
</t>
  </si>
  <si>
    <r>
      <t xml:space="preserve">    《农牧民法律服务指南丛书》共10种，每种20万字，共计200万字。内容主要涵盖《宪法知识》《刑法知识》《环境保护法知识》《农牧民法律须知》《预防青少年犯罪法知识》《民族区域自治法知识问答》《婚姻家庭法知识》《民法典型案例解析》《权益保护法</t>
    </r>
    <r>
      <rPr>
        <sz val="11"/>
        <rFont val="宋体"/>
        <family val="0"/>
      </rPr>
      <t>侓</t>
    </r>
    <r>
      <rPr>
        <sz val="11"/>
        <rFont val="方正仿宋简体"/>
        <family val="0"/>
      </rPr>
      <t>知识》《妇女权益保障法》。
    本丛书的主要特点：一是围绕阐释法律法规知识，紧紧把握农牧民群众心理，把法律法规知识与群众的日常生活实践结合起来，与农牧民群众的关注点、兴趣点结合起来，与其相对应、相契合、相融会。二是简明扼要、通俗易懂。用家常话、大白话来阐释相关法律法规，变抽象为具体，变道理为形象，把法律法规常识化、趣味化，让群众愿意读、愿意看、能理解，从而达到寓教于学、寓教于乐，潜移默化影响农牧民群众懂法、守法、用法、护法。三是以案释法、以案析理。通过身边的人、身边的事和发生在身边的案件解释法律，让人们知道哪些事可以做，不违法，哪些事不可为是违法的。</t>
    </r>
  </si>
  <si>
    <t xml:space="preserve">    《长篇小说丛书》由青海蒙古族著名作家次仁顿珠用藏文创作的《我的两个父亲》和藏族著名作家、西藏作协副主席旦巴亚尔杰的《昨天的部落》以及著名青年作家才让扎西的《残月》、普布次仁的《飘落的石子带》（该书2015年5月出版）、宽太加的《哲隆沟》等5部原创藏文长篇小说组成。
    《长篇小说丛书》是青海民族出版社精心打造的重点图书出版项目，是建国以来中国首部藏族母语长篇小说丛书。该长篇丛书从不同的角度向世人展示了藏族作家以现实为源泉，立足民族文化的眼光、气质，以及社会责任来叙述民族的历史发展变迁和情感记忆，以现代意识来审视藏民族的社会生活及思想精神状态。丛书所收录的作家均为目前藏族文坛最有影响、成果最为丰硕的中青年作家，其中许多作家曾获得国内各种文学大奖。
    进入21世纪，尽管藏族文学创作呈现出前所未有的活力，但作为衡量一个民族文学水准的长篇小说的创作和出版进程却相对缓慢，这无疑制约了藏族当代文学发展的步履。为了激发藏族作家的创作热情，进一步推动藏族文学的发展进程，青海民族出版社精心策划出版了这部集中展示藏族文学创作成就的长篇小说丛书，因此，该丛书的出版具有重要的现实意义。</t>
  </si>
  <si>
    <t>《巴金作品选》：说真话不应当是艰难的事情。我所谓真话不是真理，也不是指正确的话。自己想什么就讲什么；自己怎么想就怎么说，这就是说真话。爱真理，忠实地生活，这是至上的生活态度。没有一点虚伪，没有一点宽恕，对自己忠实，对别人也忠实，你就可以做你自己行为的裁判官。   &lt;冰心作品选&gt;她的作品以歌颂自然、歌颂母爱，歌颂一切美好的东西为思想内核，她思想中深切的爱心和对人生中美的追求，使她的作品渐渐地形成了清新、细腻、隽永的风格，感人至深，净化着读者的心灵。她的一生都在为孩子们写作，为他们留下了无数作品。   &lt;叶圣陶作品选&gt;故事生动有趣，充满了机智幽默、善良勇敢，对培养孩子健康的心态和正确的人生观无疑将起着非常重要的作用。 大文豪们的巨笔将把孩子们领进一个更光明、更广阔的天地！    &lt;张天翼作品选&gt;张天翼的作品无拘无束、充满了想象力、现代意识和游戏精神的作品，包容了小说创作最丰富的元素、技巧和经验，具有强劲的时空穿透力，是后来者研究、学习和借鉴的艺术宝库。他和他的作品是中国儿童文学的一面旗帜。    &lt;老舍作品选&gt;老舍是少数兼顾儿童文学的作家之一，然而老舍的儿童文学作品却极少受到关注。这些作品充分表现了作者的童心、童真、童趣。</t>
  </si>
  <si>
    <t>这本书说的是新疆人的经历，讲的是每一个中国人的故事。它记录了摄影师本人库尔班江·赛买提和100个在内地工作和生活的新疆人。他们来自不同的民族——维吾尔族、汉族、哈萨克族、回族、蒙古族、塔塔尔族、乌孜别克族、锡伯族、塔吉克族、柯尔克孜族、达斡尔族、东乡族、藏族；有着不同的年纪和性别；有着不同的宗教信仰；生活于中国社会的各个区域和角落；工作在各行各业，有演员、主持人、企业主，有社会知名人士、企业高管、飞行员，还有创业青年、在校学生、地摊小贩……
　　《我从新疆来》自开始拍摄到出版图书，一直受到关注；作者库尔班江本人及其影像背后的故事被媒体争相采访，如《中国日报》、《新京报》、网易“看客”、腾讯“中国人的一天”、香港Now TV、《凤凰周刊》、《纽约时报》中文网、英国BBC等。</t>
  </si>
  <si>
    <t>中国共产党的民族理论与民族政策</t>
  </si>
  <si>
    <t>附件：</t>
  </si>
  <si>
    <t>序号</t>
  </si>
  <si>
    <t>书名</t>
  </si>
  <si>
    <t>文种</t>
  </si>
  <si>
    <t>著作责任人</t>
  </si>
  <si>
    <t>出版单位</t>
  </si>
  <si>
    <t>习近平总书记系列重要讲话读本</t>
  </si>
  <si>
    <t>蒙古文、藏文、维吾尔文、哈萨克文、朝鲜文、彝文、壮文</t>
  </si>
  <si>
    <t>中共中央宣传部 编；民族出版社、中国民族语文翻译局 译</t>
  </si>
  <si>
    <t xml:space="preserve">民族出版社、四川民族出版社、广西民族出版社  </t>
  </si>
  <si>
    <t>毛泽东民族工作文选</t>
  </si>
  <si>
    <t>汉文</t>
  </si>
  <si>
    <t>中共中央文献研究室、国家民族事务委员会 编</t>
  </si>
  <si>
    <t>中央文献出版社</t>
  </si>
  <si>
    <t>邓小平的民族情</t>
  </si>
  <si>
    <t>单孝虹、杨钢 主编</t>
  </si>
  <si>
    <t>四川民族出版社</t>
  </si>
  <si>
    <t>中央民族干部学院教材编写组 编著</t>
  </si>
  <si>
    <t>民族出版社</t>
  </si>
  <si>
    <t>藏文</t>
  </si>
  <si>
    <t>中共中央宣传部理论局 编；阿坝州藏文编译局 译</t>
  </si>
  <si>
    <t>农牧民法律服务指南丛书</t>
  </si>
  <si>
    <t>才保、关却三智等 编著</t>
  </si>
  <si>
    <t>青海民族出版社</t>
  </si>
  <si>
    <t>农村法律普及读本•第7辑</t>
  </si>
  <si>
    <t>景颇文、佤文、傈僳文、哈尼文、彝文、德宏傣文、拉祜文、白文、纳西文、苗文等</t>
  </si>
  <si>
    <t>岳麻腊、陈晓琴等 译</t>
  </si>
  <si>
    <t>云南民族出版社</t>
  </si>
  <si>
    <t>彝族传统道德教育</t>
  </si>
  <si>
    <t>彝文、汉文</t>
  </si>
  <si>
    <t>贾瓦盘加、何刚 主编</t>
  </si>
  <si>
    <t>雷锋故事</t>
  </si>
  <si>
    <t>蒙古文</t>
  </si>
  <si>
    <t>斯·格日乐、达·诺木奇 编译</t>
  </si>
  <si>
    <t>内蒙古科学技术出版社</t>
  </si>
  <si>
    <t>“凡俗”与“神圣”——海南黎峒习俗考略</t>
  </si>
  <si>
    <t>唐玲玲、周伟民 著</t>
  </si>
  <si>
    <t>上海大学出版社</t>
  </si>
  <si>
    <t>壮族社会生活史</t>
  </si>
  <si>
    <t>李富强、白耀天 著</t>
  </si>
  <si>
    <t>广西人民出版社</t>
  </si>
  <si>
    <t>兄弟姐妹一家亲</t>
  </si>
  <si>
    <t>共青团中央宣传部 编著</t>
  </si>
  <si>
    <t>江苏少年儿童出版社</t>
  </si>
  <si>
    <t>十进侗寨</t>
  </si>
  <si>
    <t>吴正光 著</t>
  </si>
  <si>
    <t>清华大学出版社</t>
  </si>
  <si>
    <t>细说蒙古包</t>
  </si>
  <si>
    <t>郭雨桥 著；道·斯琴巴雅尔、斯琴巴特尔、桑杰 译</t>
  </si>
  <si>
    <t>内蒙古人民出版社</t>
  </si>
  <si>
    <t>达·斯尔基高潮等 著</t>
  </si>
  <si>
    <t>伊斯兰教文化精华简介</t>
  </si>
  <si>
    <t>维吾尔文</t>
  </si>
  <si>
    <t>霍加阿布都拉·乌斯满 编著</t>
  </si>
  <si>
    <t>“中国哈萨克草原文化”丛书</t>
  </si>
  <si>
    <t>哈萨克文</t>
  </si>
  <si>
    <t>亚森·库玛尔、阿山·艾保等 编著</t>
  </si>
  <si>
    <t>新疆人民出版社</t>
  </si>
  <si>
    <t>哈萨克谚语集成（上、下）</t>
  </si>
  <si>
    <t>巴乔·哈米提 编</t>
  </si>
  <si>
    <t>新疆美术摄影出版社</t>
  </si>
  <si>
    <t>一起跳舞</t>
  </si>
  <si>
    <t>朝鲜文</t>
  </si>
  <si>
    <t>全春植 著</t>
  </si>
  <si>
    <t>延边教育出版社</t>
  </si>
  <si>
    <t>民族文化经典故事丛书</t>
  </si>
  <si>
    <t>张锦秀、王莉等 编；林锦山、金尚女等 译</t>
  </si>
  <si>
    <t>辽宁民族出版社</t>
  </si>
  <si>
    <t>朝鲜文教材编纂史
（上、中、下）</t>
  </si>
  <si>
    <t>金春根 主编</t>
  </si>
  <si>
    <t>教子观</t>
  </si>
  <si>
    <t>载瓦文</t>
  </si>
  <si>
    <t>祁木东 编著</t>
  </si>
  <si>
    <t>德宏民族出版社</t>
  </si>
  <si>
    <t>汉蒙常用词词典</t>
  </si>
  <si>
    <t>蒙古文、汉文</t>
  </si>
  <si>
    <t>达·巴特尔、安其乐 主编</t>
  </si>
  <si>
    <t>雪山人家的故事</t>
  </si>
  <si>
    <t>扎西才加 著</t>
  </si>
  <si>
    <t>维吾尔族文字及其语言</t>
  </si>
  <si>
    <t>穆铁依 著</t>
  </si>
  <si>
    <t>维吾尔日常用语口袋书</t>
  </si>
  <si>
    <t>木合塔尔•吾守尔 编著</t>
  </si>
  <si>
    <t>新疆科学技术出版社</t>
  </si>
  <si>
    <t>汉朝朝汉动植物名称词典</t>
  </si>
  <si>
    <t>韩振乾、卢昌夏、金顺玉 主编</t>
  </si>
  <si>
    <t>彝族青少年爱国主义教育优秀母语读本· 文化、教育、环境</t>
  </si>
  <si>
    <t>彝文</t>
  </si>
  <si>
    <t>《彝族青少年爱国主义教育优秀母语读本》编委会 编</t>
  </si>
  <si>
    <t>中国回族文学通史</t>
  </si>
  <si>
    <t>杨继国 主编</t>
  </si>
  <si>
    <t>阳光出版社</t>
  </si>
  <si>
    <t>中国花儿源流史稿（上、下卷）</t>
  </si>
  <si>
    <t xml:space="preserve">汪鸿明 著   </t>
  </si>
  <si>
    <t>甘肃民族出版社</t>
  </si>
  <si>
    <t>这里是红军走过的地方</t>
  </si>
  <si>
    <t>降边嘉措 著</t>
  </si>
  <si>
    <t>作家出版社</t>
  </si>
  <si>
    <t>这边风景</t>
  </si>
  <si>
    <t>王蒙 著</t>
  </si>
  <si>
    <t>花城出版社</t>
  </si>
  <si>
    <t>瞻对：终于融化的铁疙瘩——一个两百年的康巴传奇</t>
  </si>
  <si>
    <t>阿来 著</t>
  </si>
  <si>
    <t>四川文艺出版社</t>
  </si>
  <si>
    <t>伊玛堪集成</t>
  </si>
  <si>
    <t>刘魁立 名誉主编；宋宏伟 主编</t>
  </si>
  <si>
    <t>黑龙江人民出版社</t>
  </si>
  <si>
    <t>一个人的银行：记最美乡村信贷员巴交龙布</t>
  </si>
  <si>
    <t>郝冀川 著</t>
  </si>
  <si>
    <t>天地出版社</t>
  </si>
  <si>
    <t>雪域长歌——西藏1949—1960</t>
  </si>
  <si>
    <t>张小康 著</t>
  </si>
  <si>
    <t>四川人民出版社</t>
  </si>
  <si>
    <t>小沙弥</t>
  </si>
  <si>
    <t>丹增 著</t>
  </si>
  <si>
    <t>重庆出版社</t>
  </si>
  <si>
    <t>时间悄悄的嘴脸</t>
  </si>
  <si>
    <t>阿拉提·阿斯木 著</t>
  </si>
  <si>
    <t>人民文学出版社</t>
  </si>
  <si>
    <t>纳兰词新解</t>
  </si>
  <si>
    <t>张菊玲、李红雨 著</t>
  </si>
  <si>
    <t>北京十月文艺出版社</t>
  </si>
  <si>
    <t>蒙古里亚</t>
  </si>
  <si>
    <t>郭雪波 著</t>
  </si>
  <si>
    <t>满族说部与东北历史文化</t>
  </si>
  <si>
    <t>杨春风、苏静 著</t>
  </si>
  <si>
    <t>吉林文史出版社</t>
  </si>
  <si>
    <t>满巴扎仓</t>
  </si>
  <si>
    <t>阿云嘎 著；哈森 译</t>
  </si>
  <si>
    <t>玛纳斯编译委员会 主编；居素普·玛玛依 演唱；《玛纳斯》汉译工作委员会 编译；阿迪里·居玛吐尔地 译</t>
  </si>
  <si>
    <t>百鸟羽衣</t>
  </si>
  <si>
    <t>蔡皋 绘</t>
  </si>
  <si>
    <t>浙江少年儿童出版社</t>
  </si>
  <si>
    <t>百年血脉</t>
  </si>
  <si>
    <t>帕蒂古丽 著</t>
  </si>
  <si>
    <t>北京时代华文书局</t>
  </si>
  <si>
    <t xml:space="preserve">把五星红旗高高地插在喜马拉雅山上——护送十世班禅大师返藏纪实 </t>
  </si>
  <si>
    <t>范明 著；郝瑞 整理</t>
  </si>
  <si>
    <t>南海出版公司</t>
  </si>
  <si>
    <t>忠诚与背叛</t>
  </si>
  <si>
    <t>何建明、厉华 著；乌杜巴丽、乌云巴图 译</t>
  </si>
  <si>
    <t>世界儿童文学精选系列</t>
  </si>
  <si>
    <t>肯尼斯·格雷厄姆等 著；乌云其木格等 译</t>
  </si>
  <si>
    <t>内蒙古教育出版社</t>
  </si>
  <si>
    <t>蒙古族优秀中篇小说丛书</t>
  </si>
  <si>
    <t>力格登等 著</t>
  </si>
  <si>
    <t>三国演义</t>
  </si>
  <si>
    <r>
      <t>（明）罗贯中 著；孔宪岳</t>
    </r>
    <r>
      <rPr>
        <sz val="12"/>
        <rFont val="宋体"/>
        <family val="0"/>
      </rPr>
      <t xml:space="preserve"> 译</t>
    </r>
  </si>
  <si>
    <t>帕拉女奴的今昔生活</t>
  </si>
  <si>
    <t>西藏自治区妇联 编著；巴旦央宗、扎西 译</t>
  </si>
  <si>
    <t>西藏人民出版社</t>
  </si>
  <si>
    <t>次仁顿珠等 著</t>
  </si>
  <si>
    <t>一瓶沙子</t>
  </si>
  <si>
    <t>帕尔哈提•卡孜木 著</t>
  </si>
  <si>
    <t>新疆青少年出版社</t>
  </si>
  <si>
    <t>丝路往事</t>
  </si>
  <si>
    <t>库尔班江·阿不力米提 著</t>
  </si>
  <si>
    <t>萨依卡儿孜的人们</t>
  </si>
  <si>
    <t>依力哈木·沙地拉 著</t>
  </si>
  <si>
    <t>当代维吾尔文学五十年（1—2）</t>
  </si>
  <si>
    <t>买买提•普拉提 著</t>
  </si>
  <si>
    <t>不平凡的人生</t>
  </si>
  <si>
    <t>阿吉依赫散·喀吾力 著</t>
  </si>
  <si>
    <t>喀什维吾尔文出版社</t>
  </si>
  <si>
    <t>中国哈萨克族原创作品精选（1—20）</t>
  </si>
  <si>
    <t>吾买尔哈孜、浩斯力汗·霍孜巴耶夫等 著</t>
  </si>
  <si>
    <t>叶圣陶、老舍等 著；木尼拉·阿斯哈尔、夏力甫·马夏太等 译</t>
  </si>
  <si>
    <t>生活与命运（1-3）</t>
  </si>
  <si>
    <t>赛力克•豪恩拜 著</t>
  </si>
  <si>
    <t>伊犁人民出版社</t>
  </si>
  <si>
    <t>胡尔曼别克作品集(1-4)</t>
  </si>
  <si>
    <t>加列力等 编</t>
  </si>
  <si>
    <t>中国朝鲜族文学大系.解放后篇（共20辑）</t>
  </si>
  <si>
    <t>李光一等 主编</t>
  </si>
  <si>
    <t>延边人民出版社</t>
  </si>
  <si>
    <t>壮族传统情歌系列丛书</t>
  </si>
  <si>
    <t>壮文</t>
  </si>
  <si>
    <t>关仕京、王志远等 整理翻译</t>
  </si>
  <si>
    <t>广西民族出版社</t>
  </si>
  <si>
    <t>托里托依</t>
  </si>
  <si>
    <t>柯尔克孜文</t>
  </si>
  <si>
    <t>居素普·玛玛依 演唱</t>
  </si>
  <si>
    <t>吉金列美</t>
  </si>
  <si>
    <t>侗文</t>
  </si>
  <si>
    <t>罗世荣 主编</t>
  </si>
  <si>
    <t>贵州民族出版社</t>
  </si>
  <si>
    <t>密洛陀古歌（上、
中、下）</t>
  </si>
  <si>
    <t>瑶文、汉文</t>
  </si>
  <si>
    <t>张声震 主编</t>
  </si>
  <si>
    <t>中国少数民族戏剧通史</t>
  </si>
  <si>
    <t>曲六乙 著</t>
  </si>
  <si>
    <t>中国民族摄影艺术出版社</t>
  </si>
  <si>
    <t>中国少数民族服饰手工艺</t>
  </si>
  <si>
    <t>周莹 著</t>
  </si>
  <si>
    <t>中国纺织出版社</t>
  </si>
  <si>
    <t>哈萨克民间乐器</t>
  </si>
  <si>
    <t>哈萨克文、汉文</t>
  </si>
  <si>
    <t>伊犁哈萨克自治州文化艺术研究所 编</t>
  </si>
  <si>
    <t>我从新疆来</t>
  </si>
  <si>
    <t>库尔班江·赛买提 编著</t>
  </si>
  <si>
    <t>中信出版社</t>
  </si>
  <si>
    <t>雪域历史名人唐卡画传</t>
  </si>
  <si>
    <t>西藏噶吉林建筑有限公司 编著</t>
  </si>
  <si>
    <t>中国朝鲜族历代美术藏品选集</t>
  </si>
  <si>
    <t>弼忠极、金东云 主编</t>
  </si>
  <si>
    <t>藏族符号与象征</t>
  </si>
  <si>
    <t>藏文、汉文</t>
  </si>
  <si>
    <t>多杰东智、洛桑卓玛 主编</t>
  </si>
  <si>
    <t xml:space="preserve">走近中国少数民族（55册） </t>
  </si>
  <si>
    <t>丹珠昂奔 主编</t>
  </si>
  <si>
    <t>中华民族</t>
  </si>
  <si>
    <t>张海洋等 著</t>
  </si>
  <si>
    <t>江苏译林出版社</t>
  </si>
  <si>
    <t>中国少数民族文物图典：内蒙古博物院卷</t>
  </si>
  <si>
    <t>内蒙古博物院 编</t>
  </si>
  <si>
    <t>散居在祖国内地的蒙古族及后裔</t>
  </si>
  <si>
    <r>
      <t>孛儿只斤•苏和 主编；王建华</t>
    </r>
    <r>
      <rPr>
        <sz val="12"/>
        <rFont val="宋体"/>
        <family val="0"/>
      </rPr>
      <t xml:space="preserve"> 著</t>
    </r>
  </si>
  <si>
    <t>康巴史话</t>
  </si>
  <si>
    <t>格勒 著</t>
  </si>
  <si>
    <t>四川美术出版社</t>
  </si>
  <si>
    <t>国家级少数民族非物质文化遗产集解</t>
  </si>
  <si>
    <t>国家民委文化宣传司 组织编写</t>
  </si>
  <si>
    <t>中央民族大学出版社</t>
  </si>
  <si>
    <t>贵州世居民族文化书系（18册）</t>
  </si>
  <si>
    <t>宋健 主编</t>
  </si>
  <si>
    <t>广西三江民族村落</t>
  </si>
  <si>
    <t>陈杏萍 主编</t>
  </si>
  <si>
    <t>土尔扈特部及额济纳土尔扈特</t>
  </si>
  <si>
    <t>孛儿只济特•道尔格 著</t>
  </si>
  <si>
    <t>内蒙古文化出版社</t>
  </si>
  <si>
    <t>史集</t>
  </si>
  <si>
    <t>拉施特 编；苏荣浩日 译；巴拉吉尼玛 转写</t>
  </si>
  <si>
    <t>蒙古族通史（连环画）</t>
  </si>
  <si>
    <t>留金锁 主编</t>
  </si>
  <si>
    <t>内蒙古少年儿童出版社</t>
  </si>
  <si>
    <t>察哈尔马印记文化</t>
  </si>
  <si>
    <t>沙·东希格 编著</t>
  </si>
  <si>
    <t>中国特色社会主义的形成与发展</t>
  </si>
  <si>
    <t>中共中央文献研究室第三编研部 著</t>
  </si>
  <si>
    <t>中国简史 （上、下）</t>
  </si>
  <si>
    <t>吕思勉 著；喀哈尔·克然木、艾拜·伊明 译</t>
  </si>
  <si>
    <t>苗族迁徙史歌</t>
  </si>
  <si>
    <t>苗文</t>
  </si>
  <si>
    <t xml:space="preserve">杨亚东、杨华献 编 </t>
  </si>
  <si>
    <t>苗文、侗文、彝文</t>
  </si>
  <si>
    <t>本书编委会 编</t>
  </si>
  <si>
    <t>贵州大学出版社</t>
  </si>
  <si>
    <t>蒙古文、藏文、维吾尔文、哈萨克文、朝鲜文</t>
  </si>
  <si>
    <t>苏叔阳 著；南海仙、阿里木江等 译</t>
  </si>
  <si>
    <t>环喜马拉雅生态观察丛书</t>
  </si>
  <si>
    <t>西藏户外协会、罗浩 主编</t>
  </si>
  <si>
    <t>北京出版社</t>
  </si>
  <si>
    <t>中国少数民族传统医药大系</t>
  </si>
  <si>
    <t>奇玲、罗达尚 主编</t>
  </si>
  <si>
    <t>久美多杰医学文集</t>
  </si>
  <si>
    <t>久美多杰 著</t>
  </si>
  <si>
    <t>（清）阿老丁·穆罕默德·忽炭尼、穆罕穆德·伊明·塔孜胡尼等 著；伊河山·依明、买买提力·马赫穆德等 整理；艾级买力汗·艾比布拉、买买提力·马赫穆德等 译</t>
  </si>
  <si>
    <t>新疆人民卫生出版社</t>
  </si>
  <si>
    <t>汉英维医学大词典</t>
  </si>
  <si>
    <t>《汉英维医学大词典》编委会 编</t>
  </si>
  <si>
    <t>阿克萨拉依</t>
  </si>
  <si>
    <t>（元）贾马力丁·阿克萨拉依 著；艾比布拉·艾力、艾级买力汗·艾比布拉 译</t>
  </si>
  <si>
    <t>哈萨克医药学选粹</t>
  </si>
  <si>
    <t>新疆哈萨克医药研究
所、阿勒泰地区哈萨克医药研究所 编著</t>
  </si>
  <si>
    <t>藏文、维吾尔
文、哈萨克文、汉文</t>
  </si>
  <si>
    <t>丛书编写组 编</t>
  </si>
  <si>
    <t>中国人口出版社</t>
  </si>
  <si>
    <t>孕产期保健知识画册</t>
  </si>
  <si>
    <t>景颇文、德傣文</t>
  </si>
  <si>
    <t>张开宁 主编；龚艾宝、岳灵玉 译</t>
  </si>
  <si>
    <t>云南科技出版社</t>
  </si>
  <si>
    <t>中国彝族大百科全书</t>
  </si>
  <si>
    <t>何耀华 主编</t>
  </si>
  <si>
    <t>云南人民出版社</t>
  </si>
  <si>
    <t>内容简介    （200字以内）</t>
  </si>
  <si>
    <t>出版时间</t>
  </si>
  <si>
    <t>全面准确阐释了习近平总书记系列重要讲话的科学内涵和精神实质，观点鲜明、文风清新、可读性强，为学习领会讲话精神提供了重要指导。该书蒙古文、藏文、维吾尔文、哈萨克文、朝鲜文、彝文、壮文等7个文种由民族出版社、四川民族出版社、广西民族出版社联合出版。民文版是广大少数民族党员、干部和群众学习讲话精神的重要辅助材料。对于提高各级干部的民族理论政策水平和各级党政组织驾驭民族问题的能力，具有十分重要的意义。</t>
  </si>
  <si>
    <t xml:space="preserve">《毛泽东民族工作文选》收入1938年10月至1963年9月期间，毛泽东关于民族工作的讲话、谈话、电报、书信、批示等，共155篇。其中有一部分文稿是首次公开发表。编者对收入本书的手稿以及电报、书信、批示的抄件，只订正有误的文字和标点；对讲话、谈话的记录稿，只作技术性的整理。每篇文末的刊印说明，注明了所据版本或稿本情况。为方便读者理解正文，作了简要注释。人物注释，一般只注当时的任职。注释排印在每篇文稿的后面。 </t>
  </si>
  <si>
    <t xml:space="preserve">    邓小平一生中以其强烈的民族情感和民族精神，高度关怀中国少数民族地区的解放和建设问题。青年时代邓小平从民族地区革命起步，长征经过民族地区，后解放大西南，主政大西南，他的足迹几乎遍及我国的各个少数民族地区。本书稿以图文并茂的方式，以邓小平民族思想形成与发展的脉络为线索，以邓小平领导的民族工作实践为依据，为读者讲述了各个历史时期邓小平关心民族地区解放和建设的重要事件和精彩论述。本书稿集现实借鉴意义与可读性为一体，将填补邓小平民族事迹、民族思想研究方面的空白。近年来，有关邓小平同志的研究论著很多，但还没有一本系统论述邓小平在民族理论与实践方面的专著。邓小平关于民族平等、民族团结、民族区域自治、民族发展、尊重少数民族宗教和信仰自由等思想更是具有伟大政治家的远见卓识，如对西藏民族问题、新疆民族问题等的论述,特别是他对新疆反对民族分裂、维护社会稳定工作深入分析所形成的系统思想，对于当前处理复杂的民族问题有很好的借鉴作用，具有深远的现实意义。</t>
  </si>
  <si>
    <t>2014年10月</t>
  </si>
  <si>
    <t>本书既是一本干部培训教材，又是一本高水平的理论读物。该书以中发〔2005〕10号文件概括的12条基本理论和基本政策为纲，深入阐述了我们党民族理论政策的基本内涵，全面勾勒了我们党民族理论政策形成的历史脉络。对于增强民族干部教育培训的理论性、针对性和实效性，对于提高各级干部的民族理论政策水平和各级党政组织驾驭民族问题的能力，具有十分重要的意义。</t>
  </si>
  <si>
    <t xml:space="preserve"> 近一时期以来，围绕学习贯彻习近平同志关于中国梦的重要讲话精神，中央主要新闻媒体和地方部分报刊继续组织发表了一大批阐释文章，进一步深刻阐释中国梦的基本内涵、精神实质和实践要求。现将这些文章汇集成册已经出版的汉文蓝本译成藏语。</t>
  </si>
  <si>
    <t>2014年9月</t>
  </si>
  <si>
    <t>该书针对性、实用性较强、内容丰富、通俗易懂，分别用景颇、佤、傈僳、哈尼、彝、德傣、西傣、拉祜、白、纳西、苗、藏等12种少数民族文字与汉文对照的形式，选编、翻译了《中华人民共和国民办教育促进法》《中华人民共和国环境保护法》等法律法规，对各族群众了解、学习并掌握相关法律法规知识，促进云南边疆民族地区和谐发展有积极的作用和现实意义。</t>
  </si>
  <si>
    <t>包括礼仪篇、修养篇、诚实篇、团结篇、自强篇等29个部分，结合彝族传统文化道德精髓，以五言、七言的形式，告诉彝族同胞在当今社会应该有所为，有所不为；什么是值得提倡的，什么必须坚决制止的。</t>
  </si>
  <si>
    <t>本书共分为六章，即“人民的好儿子”“奉献最幸福”“干一行，爱一行”“进取创新，不断学习”“艰苦奋斗，勤俭节约”“与雷锋同行的人”。并附有雷锋大事年表。讲述雷锋故事和与雷锋同行人的故事50多部，每一个故事都有温暖人心的热度，激励人心的力量。</t>
  </si>
  <si>
    <t>本书是“黎族研究大系丛书”之一。本套丛书曾获国家出版基金项目资助。峒是黎人社会的基本组织，在黎人社会生活中发挥着重要的作用。本书从黎峒与合亩、村庄、峒、世家大族和封建政府等相关社会组织关系进行研究，以便全方位地了解黎峒的社会地位和社会作用</t>
  </si>
  <si>
    <t>2014年4月</t>
  </si>
  <si>
    <t xml:space="preserve">    本书为国家社会科学基金课题成果，共7篇24章，在广泛的历史考证和充实的田野调查基础上，以浓重的笔触，对壮族社会生活各个基本层面的起源、发展历程、演化特征、当今状态进行了生动的描绘。书稿评述客观公正，索引材料完整，考证科学严密，可谓“壮族文化的百科全书”，是一部高水准高质量的壮族研究专著，也是近年来在民族研究方面少见的具有一定原创性、创新型的成果，不仅学术价值大，而且具有现实意义。2014年8月，本书被评为广西第十三次社会科学优秀成果奖一等奖。</t>
  </si>
  <si>
    <t>2013年12月</t>
  </si>
  <si>
    <t xml:space="preserve">    本书由18个小故事组成，讲述了我国作为统一的多民族国家形成、发展的历史进程和几千年来各民族在政治、经济、文化上形成的相互依存、相互学习、不可分离的紧密关系；展示了中华民族多元一体、共生互补、共同发展进步的历史进程，呈现了近代以来各族人民同仇敌忾、抵御外侮，在反抗外来侵略的长期斗争中形成的休戚相关、荣辱与共的共同命运；描绘出新中国成立后，在党的领导下，各民族平等、团结、互助、和谐，展现了中华民族伟大复兴的光明前景。讴歌在党的领导和社会主义制度下，民族地区实现的历史性跨越和取得的巨大成就，引导各民族青少年树立全国各民族都是兄弟姐妹，团结一家亲，坚定跟党走中国特色社会主义道路的信念，为实现中华民族伟大复兴团结奋斗。</t>
  </si>
  <si>
    <t xml:space="preserve">作者在贵州从事民族文化遗产保护研究工作近50年，数十次深入侗族村寨调查，每次都有日记。几十年来的侗寨调查日记，是实实在在的侗族民俗调查实录，具有极高史料价值。本书从中挑选了时间较长、目的明确、意义重大、成果显著的十次调查，系统整理而成。如今，书中提到的“增冲鼓楼”、“地坪风雨桥”，早已成了全国重点文物保护单位；“侗族大歌”也已成了世界非物质文化遗产；一批侗族村寨进入了《世界文化遗产预备名单》。
</t>
  </si>
  <si>
    <t>郭雨桥先生多年从事蒙古学研究，身躬行走九年行程9万来公里，探究各地的各种的蒙古包写成了《细说蒙古包》一书。该书内容由我为蒙古包喝彩，蒙古包产生前的各类建筑，结构蒙古包，蒙古包的搭建、拆卸和搬迁，蒙古包的材料和制作工艺，蒙古包的内外布局与陈设，走进蒙古包学做草原客，蒙古包的装饰艺术，蒙古包的风俗和故事，蒙古包的禁忌以及新时期蒙古包的革新和出路等十一章组成。</t>
  </si>
  <si>
    <t>丛书包括《蒙古族传统家教指南》《蒙古族赛马吊驯鉴》《家庭医疗指南》《农畜产品加工与销售指南》《灾害防御应急指南》《农牧民进城务工指南》《识别假冒伪劣产品指南》等7分册。本丛书介绍了日常生活、医疗保健、生产致富等方面的知识，简单实用，实为农牧民生活的可靠向导。</t>
  </si>
  <si>
    <t>该书以伊斯兰的兴起、发展、衰落、转变为叙事线索，借助各个不同时代国际政治体系、权力斗争格局、东西方交流冲突形势的演变，透彻说明伊斯兰的兴衰与世界政治的紧密关系，以及伊斯兰与世界政治的深刻互动影响。作者娓娓道来，向读者表明了伊斯兰历史上若干重大事件的背景，从而为人们了解今日世界伊斯兰问题的由来，打开了一扇宽阔的窗口。</t>
  </si>
  <si>
    <t>2012.6</t>
  </si>
  <si>
    <t xml:space="preserve">本项目由10本书组成，对哈萨克草原文化的各个方面进行了专题介绍与研究，各册涵盖了哈萨克族文化的方方面面，具有系统性、学术性、介绍性和通俗性，堪称哈萨克民族文化的百科全书。全丛书语言通俗，艺术风格独特，内容丰富多彩，有较高的研究价值和出版价值，以及实用价值。本丛书的出版填补了哈萨克族生活习俗参考资料的空白，同时对保护哈萨克族传统文化遗产起到不可代替的作用。
</t>
  </si>
  <si>
    <t>哈萨克谚语是民间口头文学，是历史悠久的一大民间文学艺术遗产。哈萨克族谚语表达的思想十分透彻，是民族历史中前辈遗传给后代的精华，证明了哈萨克族的历史、意识形态、风俗习惯、民族学，并对了解过去年代的整个丰富的社会生活提供了研究材料。</t>
  </si>
  <si>
    <t>本书是朝鲜族儿童文学的代表作家全春植作家的童话故事集。共收录了22篇童话故事，读者对象为9～12岁儿童。书中简单有趣、通俗易懂、语言生动的童话故事完全符合儿童的年龄、心理和认知特点。故事背景和语言表达方式也符合地域文化和民族特征。使小读者们在轻松快乐的阅读中得到亲情、友情、 师生情、人间情的洗礼，成长为懂得感恩与回报，拥有优秀品质的好学生。除了丰富多彩的内容外本书还选用了大量活泼可爱的图片，鲜亮的封面和图文并茂的形式也得到了小读者的喜欢与青睐。 相信《一起跳舞》这本书会成为送给朝鲜族少年儿童最珍贵的礼物。</t>
  </si>
  <si>
    <t>2013.12</t>
  </si>
  <si>
    <t>为了弘扬博大精深的中国文化优秀传统，把丰富多彩、气象万千的中国56个民族的历史文化一代代传承下去，构建中华民族的精神家园，邀请有关朝鲜族民族文化学者，一起为广大朝鲜族少年儿童翻译了这套“民族文化经典故事丛书”。这套丛书是专为新世纪少年儿童量身定做的，丛书以56个民族的历史文化发展为主线，有机融汇各民族多姿多彩的故事艺术，图文并茂，生动形象，融思想性、故事性、知识性、可读性于一体。</t>
  </si>
  <si>
    <t>《朝鲜文教材编纂史》一书是国家“十二五”少数民族语言文字出版规划项目，并获得了国家民族文字出版专项资金的资助。全书言简意赅地总结了60多年来朝鲜语文、汉语、政史地、美音体等各个学科教材编译工作中的经验教训，为今后的朝鲜文教材建设提供了可借鉴的宝贵资料。</t>
  </si>
  <si>
    <t>2014.5</t>
  </si>
  <si>
    <t>讲道德、守信用、行善救贫、尊老爱幼是中华民族的传统美德。但近年来，人们对讲道德、守信用、行善救贫、尊老爱幼等方面意识淡薄，对世间冷暖冷酷无情。道德缺失、不敬孝道、见死不救等现象时有发生。而这种现象不管是在繁华的大城市还是在偏僻的小山村都屡见不鲜，这对我们中华民族未来的发展是很不利的。
该书作者以亲身所见所闻以通俗的语言、流畅的文笔告知告诫广大青少年，如何做个对社会有用之人、如何尊重长辈、不欺凌弱小、为人处事、从小要懂得感恩、懂得担当等方面的知识。</t>
  </si>
  <si>
    <t>《汉蒙常用词词典》是获国家社科基金资助项目。该词典为翻译现代汉语常用词的汉蒙对照词典，收录汉字3181个、词语56008条，主要读者对象为初级和中等文化程度的汉译蒙翻译人员。作者在编纂《汉蒙常用词词典》的过程中本着继承民族文化传统、立足服务大众、坚持科学发展观，在继承《汉蒙词典》第三版风格的同时对其译文做了修改和补充。在蒙古文正字法方面以内蒙古自治区人民政府号召统一使用的 《蒙古文正字法词典》为规范标准。</t>
  </si>
  <si>
    <t>本书共有十八个章节,主要讲述了青海玉树藏区一户普通人家的真实故事，详细介绍了作者个人及陪伴他成长过程中的爷爷、奶奶、父母、兄弟姐妹等，描述了不同性格的人，幽默情趣和丰富的语言艺术，内容健康，朴素向上，通俗易懂。此书获得了2014年度“中国最美的书”。</t>
  </si>
  <si>
    <t>本书除了收录作者在民族出版社1990年10月份出版的《论文集》里的论文外，还增加了22篇论文。其中的《维吾尔族皈依伊斯兰教初期的经学院》与《江格尔史诗中马的形象》等两篇文章参加过国际研讨会。除此之外，《哈卡尼亚语及其在维吾尔语历史中的地位》、《关于诗歌语言》、《塔克拉玛干周围的古代城市》等论文曾发表于报纸、杂志等刊物。</t>
  </si>
  <si>
    <t>2013.10</t>
  </si>
  <si>
    <t>本书根据新疆驻村干部实际需要编写而成，共有20个内容。通过音译的方法帮助初学者能够快速学习掌握维语，帮助他们解决日常生活中语言交流等困难。</t>
  </si>
  <si>
    <t xml:space="preserve">本书是国家“十二五”少数民族语言文字出版规划项目，并获得了民族文字出版专项资金资助。
本书收录了世界各地的主要树木、草本植物、哺乳动物、鸟类、两栖爬行类、海洋动植物等名称3万条左右。还收录了一些汉文、朝鲜文别名以及部分药物及原料名称（并附拉丁名称）。
此书出版后，将版权输出到韩国和朝鲜，电子版将出售给国内及国外网络公司。
</t>
  </si>
  <si>
    <t>本系列图书通过对新中国成立以来，政治、经济、文化、体育、科技、教育、自然、环境、外交、国防等方面取得的辉煌成果和不平凡的建设经历，全方位展现了新中国在各个领域建设成就，通过让彝族青少年全面了解祖国的建设情况，以此树立彝族青少年热爱祖国、热爱社会主义的牢固信念。</t>
  </si>
  <si>
    <t>2014年12月</t>
  </si>
  <si>
    <t xml:space="preserve">《中国“花儿”源流史稿》是研究花儿源流史、花儿文化、花儿民俗、花儿人物、花儿演唱、花儿传承等方面集大成的里程碑著作，第一次全面描绘了“花儿”的源流，即“花儿”的起源和形成脉络及其流传演变和地区分布类型。这部史稿建立了花儿源流史体系；勾勒出了西北花儿文化圈，介绍了其产生、流变的地理路线图；将作为民间文化的花儿研究放在我国历史文化的大背景中，与传统文史联系起来，贯穿了祖国传统文化这根主线；以大量历史的、现实的文献资料，阐明了原始社会花儿的胚芽状态、汉魏六朝的生成期、唐宋的形成期和明代的定型期以及清至民国的繁荣期等等。
</t>
  </si>
  <si>
    <t>《这里是红军走过的地方》一书比较全面地叙述了红军走过雪山草地的历程，侧重讲述了四川藏区和藏族群众对革命所做的巨大牺牲和历史贡献，歌颂了伟大的长征精神。作者降边嘉措历时十几年，拜访亲历过长征的几二位红军将领和藏族老红军，多次深入红军走过的地方，实地考察，搜集了很多鲜为人知的动人故事，用新的资料和视角，对红军长征进行了纪实性的描绘，具有很强的历史意义和现实影响性。</t>
  </si>
  <si>
    <t>2013年1月1日</t>
  </si>
  <si>
    <t>《这边风景》以新疆农村为背景，从公社粮食盗窃案入笔，用层层剥开的悬念和西域独特风土人情，为读者展示了一幅现代西域生活的全景图，反映了汉、维两族人民在特殊的历史背景下的真实生活，以及两族人民的相互理解与友爱共处，既带有历史沉重的份量，又将日常生活中的人物塑造得极为生动，更深情地表达了对新疆的热爱之情。出版后已获得第九届茅盾文学奖、第十三届精神文明建设“五个一工程奖”、“2013年中国好书”等多个奖项。</t>
  </si>
  <si>
    <t xml:space="preserve">    《瞻对：终于融化的铁疙瘩——一个两百年的康巴传奇》以生动的笔触和丰富的史料再现了长达两百年的瞻对之战，对一个民风强悍的藏地部落进行历史钩沉，展现了汉藏交汇之地藏民独特的生存境况。本书讲述的是两百年间发生于四川康巴地区的故事，是藏族人民的故事，更是中国民族文化和民族融合的故事，它对于增强民族凝聚力、向心力和自豪感，对于促进民族团结，推进民族繁荣发展有很强的现实意义。  </t>
  </si>
  <si>
    <t>本书是关于赫哲族说唱文学伊玛堪的多方面整理集成文本，通过绪论、伊玛堪（曲目）、伊玛堪故事、伊玛堪注音、伊玛堪传承口述史、伊玛堪调查报告、伊玛堪歌手、翻译家简介的整理，反映了赫哲族的历史、生活、爱情、宗教、民俗民风等内容，阐述了伊玛堪概念、产生环境、传承方式、发展现状及保护的意义。该书具有重要的社会学、历史学、文学价值，还具有重要的人类学、民俗学、语言学价值，是填补少数民族文学出版空白的项目，该书为国家出版基金资助项目。</t>
  </si>
  <si>
    <t>本书是一本纪实文学作品，描述了被誉为“最美乡村信贷员”的凉山彝族自治州木里县俄亚纳西乡基层信贷员巴交龙布28年坚守一个人的信贷社，为乡民开展金融服务的先进事迹，塑造了一位在改革开放市场经济和振兴山区经济中默默奉献、全心全意为人民服务的少数民族乡村信贷员的典型形象。</t>
  </si>
  <si>
    <t>本书生动记述自1950年中国人民解放军第十八军等奉党中央、毛主席命令从西南、西北进军西藏至西藏实行民主改革的历史进程，以亲历者的口述史全景展现解放西藏，修筑康藏、青藏公路，建立民主政权，平息叛乱到民主改革的历史画卷。作者用娓娓讲述故事的笔法，有血有肉地再现一生情系西藏的“老西藏”们为了祖国和人民，为了解放和建设好祖国的神圣领土西藏，坚决执行党中央的决策，奉献热血、青春乃至生命的英雄群像。</t>
  </si>
  <si>
    <t>本书是藏族作家凡增的半自传体作品集，以作者的生活亲历与哲学思索为主题，用深情的笔触讲述神秘西藏的奇崛往事；讲述转世活佛有着怎样不寻常的艰难经历；讲述六百多年前，藏传佛教格鲁派创始人宗喀巴大师创造了什么样的神奇，六百年后，他的法体又遭遇了什么样的劫难；以及佛法故事、民间传说、艺人说唱……何为活佛，何为马帮，何为藏药，何为唐卡，何为藏族人心中对死的理解……让读者真切地抚触到藏地圣洁而奇伟的文化。</t>
  </si>
  <si>
    <t>2013年10月</t>
  </si>
  <si>
    <t>这是一本维族作家用汉语写作的长篇小说。一个做玉生意的商人，因为跟竞争对手的纠葛，不得已整容后以新的身份回到了自己的生活圈子，以一个“陌生人”的视角，重新审视自己和他人，对友情、亲情、忠诚、背叛、欲望、灵魂、时间等命题，进行了富有民族特色的探索。对于了解当下维族民众的生活形态，有极高的参考价值。</t>
  </si>
  <si>
    <t>本书以更为宏阔的视野和满族文化的新视角，探析解读了清初著名词人纳兰性德的人生轨迹及其部分词作。全书围绕纳兰性德生活、情感和词作中的“友情”、“爱情”、“悼亡”、“出行”和“伤叹”五个方面的特定内容，精选了近120首词进行深度释读，通过将纳兰性德和纳兰词复归于其原本特定的历史文化情境中，尤其是清初的满族文化情境中，来实现对纳兰词的文化特质和艺术魅力的阐释，揭示出词人的思想情感内涵和发展脉络。</t>
  </si>
  <si>
    <r>
      <t>作品讲述了文化学者郭回到老家内蒙古科尔沁草原大漠，追寻上世纪三十年代末曾来东蒙地带探秘蒙古民间文化的丹麦探险学者亨宁</t>
    </r>
    <r>
      <rPr>
        <sz val="11"/>
        <rFont val="仿宋_GB2312"/>
        <family val="3"/>
      </rPr>
      <t>•</t>
    </r>
    <r>
      <rPr>
        <sz val="11"/>
        <rFont val="方正仿宋简体"/>
        <family val="0"/>
      </rPr>
      <t>哈士纶的足迹，完成一项国家非物质文化遗产的调察任务。这是一部追寻历史与现实、人与自然碰撞的文化小说。通过丹麦探险学者和国内文化学者的双重线索，多层次展现蒙古民族优秀文化、传统音乐长调呼麦及古老的萨满文化的精髓。作者试图从古老的宗教文化智慧之光中寻觅令当今人类摆脱物欲横流的现状的金钥匙。</t>
    </r>
  </si>
  <si>
    <t>本书从“满族说部”中十几部作品的视角出发，系统地疏理了从远古到唐、宋、元、明、清，历朝历代的东北民间历史记忆，将不同时期的东北满族先民的社会制度、婚姻形式、战争方式、对外贸易及交流，以及衣食住行等各方面的具体文化样貌呈现在读者面前，向研究者展示了满族说部的百科全书式的博大胸怀。</t>
  </si>
  <si>
    <t>本书是蒙古族作家阿云嘎以内蒙古一段传奇历史为题材创作的长篇小说。
相传，元末明初，元上都被烧，一部神奇的药典被抢救出来，辗转到了鄂尔多斯的满巴扎仓。对那部药典垂涎三尺者一直不乏其人，且夹杂着部落间错综复杂的恩怨情仇。上一代住持洛布桑堪布在他五十三岁那年忽然暴病而去，还没来得及给其下一代住持交代那部药典在何处。就这样，满巴扎仓有了一个天大的谜，引起了从内到外形形色色之人的贪念和猜测……</t>
  </si>
  <si>
    <r>
      <t>《玛纳斯》是中国三大英雄史诗之一，是柯尔克孜族对世界文化宝库的重大贡献。本书是根据中国柯尔克孜族著名民间演唱艺术家玉素甫</t>
    </r>
    <r>
      <rPr>
        <sz val="11"/>
        <color indexed="8"/>
        <rFont val="宋体"/>
        <family val="0"/>
      </rPr>
      <t>•</t>
    </r>
    <r>
      <rPr>
        <sz val="11"/>
        <color indexed="8"/>
        <rFont val="方正仿宋简体"/>
        <family val="0"/>
      </rPr>
      <t>玛玛依用40年时间演唱的23.5万行自由体诗歌，经过三代专家、学者，用30多年的时间整理翻译出版的中国民族英雄史诗。本书为汉文本。</t>
    </r>
  </si>
  <si>
    <t>这是一个关于苗族的民间故事。书中善良、勤劳的小伙子阿壮请画师花了一幅女子画像，谁知画中女子变成了真人，名叫阿彩。故事中，聪明的阿彩缝制了一件用百鸟的羽毛织成衣服，使贪得无厌的皇帝得到了应有的惩罚。</t>
  </si>
  <si>
    <t>2013.8</t>
  </si>
  <si>
    <t xml:space="preserve">    本书是一部以多民族融合为背景，描绘百年家族四代人命运的长篇小说，入选中国作家协会少数民族文学重点作品扶持项目、北京市2014年长篇小说。小说以故乡“大南坡”为起点，从北疆蜿蜒至甘肃、华北、江南、华南，100年来，母亲疯癫，父亲早逝、姐弟离散，沉浮出一张完整的家族血脉和时光流逝图。一个家族的百年往事，就像裂叶榆在成长中不断翘起树皮，生出浅浅的裂痕，薄薄的一片又一片从树干上剥落的过程，作者以广阔、包容的情怀，展现出一个家族在历史与社会变迁中的独特经历与深层意义。</t>
  </si>
  <si>
    <t>本书记述了西北人民解放军由1951年至1952年6月护送十世班禅大师由内地返回西藏的整个过程。1952年6月23日，十世班禅大师及其堪布会议厅回到日喀则扎什伦布寺。至此，29年来由于西藏亲帝分裂势力的阻挠和迫害，班禅有家不得归的历史结束了。本书主要作者范明同志时任西藏工作委员会书记，负责护送十世班禅返藏工作。书中也回忆了十世班禅进藏后，通过党中央及人民政府的努力，与西藏嘎厦达成协议，恢复班禅固有地位及堪布厅职权的过程。</t>
  </si>
  <si>
    <t>本书是根据重庆解放前夕国民党反动派对共产党人和革命志士进行残酷镇压和屠杀的史实，以及狱中共产党人坚强不屈同敌人展开斗争的经历而完成的一部优秀文学作品。</t>
  </si>
  <si>
    <t xml:space="preserve">    为了满足蒙古族青少年课外阅读需求，我社组织策划了该套丛书，共108册，均为世界儿童文学顶尖作家玛丽· 梅普· 杜德吉、路易斯卡罗尔、肯尼斯·格雷厄姆、布莱姆· 斯托克、大仲马、罗伯特 ·迈克尔 · 巴兰坦、吉卜林、加斯东·勒鲁、玛格丽特·西德尼、罗夫汀、吉卜林等的佳作，包括小说、童话等不同体裁。由蒙古国儿童文学界顶尖专家、学者和作家从英文世界经典儿童文学中筛选出精品后译成蒙古文。该套丛书是也是国家“十二五”少数民族语言文字出版规划图书，所选作品注重教育意义、艺术质量，具有历久弥新的艺术魅力。</t>
  </si>
  <si>
    <r>
      <t>该丛书包括《斧狗人》、《三重祈祷》、《马鞍传奇》、《单只翅膀的乌鸦》、《岩石之啸》、《沙暴》、《驼峰山下》、《</t>
    </r>
    <r>
      <rPr>
        <sz val="11"/>
        <rFont val="宋体"/>
        <family val="0"/>
      </rPr>
      <t>煴</t>
    </r>
    <r>
      <rPr>
        <sz val="11"/>
        <rFont val="方正仿宋简体"/>
        <family val="0"/>
      </rPr>
      <t>火》、《孤岛笛声》、《山地之间》等10篇当代蒙古文优秀中篇小说。</t>
    </r>
  </si>
  <si>
    <t>《三国演义》描写的是从东汉末年到西晋初年之间近一百年的历史风云。主要以曹操、刘备、孙权为首的魏、蜀、吴三个政治、军事集团之间的矛盾和斗争。全书反映了三国时代的政治军事斗争，反映了三国时代各类社会矛盾的渗透与转化，概括了这一时代的历史巨变，塑造了一批咤叱风云的近200个英雄人物形象，其中最为成功的有诸葛亮、曹操、关羽、刘备等人。在广阔的社会历史背景上，展示出那个时代尖锐复杂又极具特色的政治军事冲突，在政治、军事谋略方面，对后世产生了深远的影响。</t>
  </si>
  <si>
    <t>本书主要讲述了一个帕拉庄园的女奴从旧西藏黑暗的封建农奴社会幸存下来的传奇经历，其中穿插了大量的历史资料，使得本书在保持了可读性的同时兼具了历史的厚重感。</t>
  </si>
  <si>
    <t>本作品将要讲述一个坐落于库姆塔格沙漠就近村庄的小伙子——西尔艾力的故事，他是一个聪明、勤奋、好学的好学生，他因未能考上“内初班”而沮丧，他的父亲——夏热皮丁则因自己的儿子未能考上“内初班”而感到可惜。事后，西尔艾力和村庄的阿布力克穆、阿不力孜、库提亚尔、帕热库扎提等小伙伴们几乎每天玩乐于库姆塔格沙漠，他们美好的儿童时期则是在库姆塔格沙漠的怀抱中玩乐和游玩各种儿童游戏中度过。</t>
  </si>
  <si>
    <t>2013.7.1</t>
  </si>
  <si>
    <t>作者在该书中以讲故事的方式描述了古代丝绸之路周边发生的历史事件和历史人物，语言优美，内容丰富。作者以马克思主义历史观为出发点，对各种历史事件和人物给予客观的评价。此书可读性强，出版后受到了广大读者的欢迎。</t>
  </si>
  <si>
    <t xml:space="preserve">  该长篇小说讲述了火焰山下偏远地方有一个叫萨依卡日子的村，村里有一条坎儿井，叫萨依坎儿孜。村里人历来都靠这唯一的水源生存。这条坎儿井的水越来越少，几年后却断水了。村里有个艾孜买提的年轻人是村里第一个大学毕业生。毕业后回到村里，在女朋友的鼓励下参加坎儿井维修队。学了不少有关坎儿井的知识，研究坎儿井，对维修坎儿井做出了不少的贡献。
</t>
  </si>
  <si>
    <t>该书分上下两册，选入了《写好一些，写短一些》《试论维吾尔文学散文集》《读书随想录》《维吾尔当代文学散论集》《文学与时代》《文学是真和美的土壤》《来谈一谈文学》《试论维吾尔族小说创作》《文学与时代》《诗歌创作中的主体与内容》《新时代——新赞美》《创作与他的高尚品德》《维维尔文学的新花园》《短篇小说要充满真实感和时代感》《维维尔文学的未来更辉煌》等八十余篇作品。这些作品科学的评价了维吾尔文学的过去、现在和未来，对维吾尔文学的创作方向具有积极的指导意义，对广大读者的阅读方向也具有引导意义。</t>
  </si>
  <si>
    <t>2014.5.1</t>
  </si>
  <si>
    <t>该长篇小说描述了女教师昆都孜曲折的人生经历，她小时候母亲病故，在父亲和姐姐的培养下长大，最后以优异的成绩考上大学。毕业后从事教学工作，生活中遇到很多困难，全身患有各种疾病，处在命运的僵局中，但她不想就此庸庸碌碌地过一辈子。她十分热爱教育事业，把自己的一切无私地奉献给下一代。她的经历是提升智慧、启迪心灵的励志经典，催人奋进，帮你梳理纷乱的思绪，从碌碌无为中醒来，找到人生幸福的密码。</t>
  </si>
  <si>
    <t>在漫长的历史发展进程中，新疆各族人民创造了灿烂辉煌的物质文明和精神文明，其中包括多姿多彩、内容丰富的民族文学。中国哈萨克文学是中国文学的重要组成部分之一，本丛书有着很高的应用价值、社会价值和出版价值，并产生了显著的社会效益。对弘扬和保护中华民族优秀文化遗产，促进新疆文化事业的繁荣与发展，构建社会主义和谐社会具有重要意义。</t>
  </si>
  <si>
    <t>中国儿童文学大师书系译丛</t>
  </si>
  <si>
    <t>生活与命运(1-3)内容分三个篇章组成。介绍了第一主人公铁力买那的生活、性格、思想意识的变化，塑造出了活生生的人物形象。以改革开放初期的承包责任制时期为社会背景。小说题材来源于现代城乡居民生活，反映改革开放、经济社会进步大潮流给普通人们生活、对他们的思想意识带来的变革。展现新事物不断替代旧事物的自然规律，激励人们向前看，完善自我，发现自我。</t>
  </si>
  <si>
    <t>阿依特斯是已经入选我国非物质文化遗产的哈萨克族的优秀传统文化之一。阿肯的主要才华表现在即兴创作上。他们一般能够触景生情、出口成章。除了在平日生产和生活中的即兴弹唱外，阿肯的重要活动之一是参加哈萨克牧人聚会时的对唱。这种对唱高潮迭起、相持不下，有时通宵不息。阿肯弹唱的歌词内容很能表达哈萨克人的豪迈性格，特有的民族文化，反映天山草原的时代气息。本书中收集了著名阿肯胡尔曼别克生前创作演唱的优秀作品。</t>
  </si>
  <si>
    <t>《中国朝鲜族文学大系》（1—20辑）是一套全面汇编解放后50年的中国朝鲜族文学成果作品的丛书。本丛书的编著人员由延边大学文学教授和有关文学研究人员组成。编著者全面、系统、完整地整理和收录了解放后50年间中国朝鲜族文学家的有影响力的作品及代表作品和珍贵的文学资料。</t>
  </si>
  <si>
    <t>2011.7-2013.12</t>
  </si>
  <si>
    <t xml:space="preserve">   《壮族传统情歌系列丛书》（4种）采用壮汉对照互译的形式编排，收录了广西武鸣、环江、天等等地的传统情歌，包括信歌、拦路情歌、对唱情歌、对唱恋歌。它以男女恋情为主线，委婉曲折地反映了壮族青年从结识到相爱的过程，巧遇初识时的惊喜，试探性的盘问，双方的自谦和称美，对各自“情史”真真假假的相互考察，悄悄萌生的爱慕，愈演愈烈的浓意和激情，直至最后山盟海誓，相约偕老，生死不离，详细地记述了青年男女从相识、相知、相恋到相约白头偕老的动人故事。</t>
  </si>
  <si>
    <t>2014年7月</t>
  </si>
  <si>
    <t>本书是柯尔克孜族英雄史诗，主要讲述了主人公英雄托里托依带领人民为保卫家园和人民跟外来侵略者英勇战斗并最后赶走侵略者，取得胜利的生动的感人故事。</t>
  </si>
  <si>
    <t xml:space="preserve">   《密洛陀古歌》主要讲述了密洛陀开天辟地的壮举，以及她历尽艰辛及种种失败，终于用蜂蜡造成人类和人类分成四个族群的过程。书中的远古神话、寓言故事情节跌宕起伏，诗句表现形式简朴灵动，充分反映了母系社会布努瑶朴素的原始宗教观念、世界观、人生观，以及布努瑶族群及布努瑶眼中的大汉族、地方汉族、壮族等族群形成和发展的历史、风俗、信仰、道德、伦理、民约，篇幅浩瀚、气势恢宏、内容包罗万象。这是一部关于布努瑶发展壮大的生动形象的百科全书及巨型活形态创世史诗，凝结了布努瑶一代又一代人的智慧，具有重要的研究价值和出版意义。</t>
  </si>
  <si>
    <t>一部全面总结我国各少数民族戏剧发展的重要学术著作。由“上古卷”、“当代卷”、“少数民族戏剧名录卷”三卷，洋洋160万字，对中国少数民族戏剧剧种、题材、戏剧概念的艺术形态，从历史、宗教、民俗等各个方面着手研究、论证，多层次地展示了各地区丰厚的少数民族地域文化，尤其是各地少数民族历史文化、戏剧文化、民俗文化，将这历史长河娓娓道来，为观众梳理、呈现出这一巨大文化宝库的肇始、发展、湮灭或升华的过程。</t>
  </si>
  <si>
    <t>本书主要介绍少数民族服饰手工艺，分别从少数民族传统服饰手工艺概述、原料加工、平面式服饰手工艺、立体式服饰手工艺和制作手工艺五个方面进行重点讲解。全书图文并茂，内容翔实丰富，图片珍贵精美，针对性强，具有较高的学习和参考价值。同时，对少数民族服饰文化的保护和传承具有较好的推动作用。</t>
  </si>
  <si>
    <t>2014年1月</t>
  </si>
  <si>
    <t xml:space="preserve">该书主要介绍了哈萨克民间乐器的历史渊源、发展历程，与周边国家及兄弟民族的文化交流；对哈萨克民族乐器音色、音量特点、演奏技法、形成结构、制作技艺等方面进行了具体的阐述，同时反映了近年来对哈萨克民间乐器的挖掘、研究和改良等成果。
</t>
  </si>
  <si>
    <t>本书以图文并茂的形式，收集和整理藏族历史上的名人唐卡，并对对唐卡人物做了全面详细的阐释。</t>
  </si>
  <si>
    <t>本书收录了1940年-2000年间朝鲜族画家们创作的作品100余幅。作品题材主要是朝鲜族风俗、风情、风貌。通过此书，能看得到朝鲜族美术创作的主旋律。作品在一定程度上反映了各个时期的时代特性。此书的出版将有益于朝鲜族美术事业的弘扬、继承和发展。</t>
  </si>
  <si>
    <t>2014.11</t>
  </si>
  <si>
    <t>藏族在漫长的历史和长期的社会实践中,创造出了独特的民族文化以及与自身生活环境相关的众多象征性符号，并赋予这种符号特定的象征寓意。本书主要介绍了具有吉祥意义的若干象征性的图案。如：祥瑞图表达藏族人民要求生活团结和睦、和平宁静的美好愿望等。</t>
  </si>
  <si>
    <t>本套丛书是由国家民委文宣司同辽宁民族出版社共同策划完成的一套面向广大读者的大型民族知识宣传普及读物。共分55卷，从历史渊源、民族变迁、社会生活、文化艺术、风俗习惯、历史人物以及民族区域自治政策的伟大实践等多视角诠释了55个少数民族。丛书紧贴时代脉搏，深入挖掘民族文化资源，热情讴歌社会主义时代风尚和党的民族政策，为读者展现了我国少数民族的多彩风姿，勾勒出中华民族共同家园的美好蓝图。</t>
  </si>
  <si>
    <t xml:space="preserve"> 本书已入选国家“十二五”规划重点出版项目、2011年国家出版基金项目。本书用主位视角展现中国各民族文化多样性的生态基础、社会结构和文化演进轨迹。全书由62位作者撰写，其中多半是“本民族人讲本民族故事”，且有权威专家的导言归纳阐释，力图用纵横开阖力贯古今的全景视角，呈现中国各民族的文化特性及中华民族复合文明体系的普同性。阅读本书有助于使读者站在人类文明高度把握中华民族命运共同体“自强不息、厚德载物，多元一体、和而不同”的深层特质，努力争取共同团结进步，共同繁荣发展的光明前景。本书获“2015年苏版好书”，英文版已出版。</t>
  </si>
  <si>
    <t xml:space="preserve">此书纳入国家“十二五”重点图书出版规划项目，获得国家出版基金资助。我国多民族文化既是多元的，各具风格特色；又是一体的，具有中华文化的共性，与中华民族荣辱与共、共同发展的历史与社会结构密切相关。文物作为历史物证，具有很强的说服力和见证性。主要内容包括内蒙古自治区蒙古族与其他民族的工艺美术品（编织工艺、织染绣、漆器工艺、雕塑工艺、陶瓷工艺金属工艺等）、宗教器物、乐器、服饰佩饰、生产生活用品等，图文并茂，既展示我国蒙古族人民及其他民族的文化艺术精品，也描述文物所负载的历史文化内涵，聚鉴赏和教育于一体，为我国民族团结进步事业和中华文化的振兴服务。
</t>
  </si>
  <si>
    <t>本书介绍了散居在除蒙古族聚居的八个省区外的中国内地其他省市的蒙古族同胞及后裔的历史、文化、风俗习惯和现状。</t>
  </si>
  <si>
    <t>2013年3月</t>
  </si>
  <si>
    <t>本书着眼于作为我国第二大藏区的康巴地区，将发生在该地的一系列历史事件通过编年体的方式，以事件的年代顺序串联。从康巴地区的人文、地理、历史、宗教等方面着手，为我们呈现了一幅历经封建统治到解放后自治州建立的康巴地区民族演变与文化发展的波澜壮阔的图景。</t>
  </si>
  <si>
    <t>自2006年以来，国务院先后三次批准公布了1219项国家级非物质文化遗产名录，其中有少数民族“非遗”432项，在432项中，有12项已被联合国科教文组织分别列入“人类口头与非物质文化遗产代表作”、“人类非物质文化代表作名录”和“急需保护的非物质文化遗产名录”。本书对少数民族“非遗”部分集中作了介绍，并选配了部分图片。</t>
  </si>
  <si>
    <t xml:space="preserve">本丛书是建立在人类学、民族学、文化学的研究成果基础上，以展示贵州为目的，以叙事方式为主，勾勒贵州世居民族文化版图，让贵州文化“走出去”的创新之作。丛书是贵州省第一套以每一个世居民族出版一册的形式系统展示贵州民族历史文化的出版物，以内容准确、系统全面、语言生动、图片鲜活为特色，对外展示贵州世居民族悠久的历史文化与和而不同的美丽生存，让世界了解贵州。丛书展现民族民间文化多样性和丰富性，有利于加强各民族交流交融，弘扬民族精神，进一步满足群众的精神文化需求，唱响各民族共同团结奋斗、共同繁荣发展主旋律。
</t>
  </si>
  <si>
    <t xml:space="preserve">    三江侗族自治县位于广西壮族自治区北部，始建于宋崇宁四年，历史悠久，文化底蕴深厚，是我国侗族人口最多同时又是一个多民族聚居的少数民族自治县，故而形成了一个个各具特色的民族村落。本书从保护村落、传承文化、支持生态发展的角度出发，以图文结合的形式，全面展现了三江一百多个民族村寨的地理、历史、民俗、古迹、文化、自然景观，挖掘整理三江侗、苗、瑶、壮、汉等民族的文化历史，展示各个民族村落独具特色的风土民俗。</t>
  </si>
  <si>
    <t xml:space="preserve">    该书是我社被选入国家 “十二五”少数民族语言文字出版规划的重点出版项目之一，是一部全面系统地记录研究土尔扈特及额济纳土尔扈特蒙古历史文化渊源的学术力 作。其出版能够代表我国蒙古学在研究土尔扈特部历史文化方面的最新成果。
    蒙古族土尔扈特部在维护祖国领土主权、保卫祖国边疆方面做出了巨大的历史性贡 献。他们创造的“东归精神”是我国各民族学习和传承的宝贵财富。该书利用丰富、翔实的历史资料和口述史料，重点地阐述土尔扈特部回归故土的悲壮经历，客观、公正地评价了其历史意义和现实价值。
</t>
  </si>
  <si>
    <t>14世纪在蒙古伊尔汗国任宰相的波斯人拉施特，奉哈桑汗之命，历时十余年，编纂了这部卷帙浩繁、内容丰富的巨著《史集》。《史集》以哈桑汗家族史为主线，在阐述建立蒙古帝国以及蒙古统治中亚的伊尔汗国之过程的同时，记述了突厥民族历史，相关时期的中国历史，中亚、埃及、印度历史。《史集》是中世纪世界通史，学界普遍认为，它是研究中世纪蒙古、突厥及中亚、中国各民族历史、民族关系史、地区史、伊斯兰教史的最为重要的文献之一，19世纪以来，已用多种文字翻译出版。《史集》共三部，第一部第一本为突厥和蒙古民族各部落起源、第二本为成吉思汗祖先及其编年史；第二部为成吉思汗子孙编年史；第三部为伊尔汗国编年史。1946-1960年苏联出版了俄译本，蒙古学者的蒙译本出版于2004年，在人名、地名、蒙古习俗方面有了更准确的表达。回鹘体蒙古文版是根据蒙古国斯拉夫蒙古文译本转写而成。</t>
  </si>
  <si>
    <t>连环画《蒙古族通史》包括了政治、军事、经济、文化、科学、教育、民俗、宗教、历史等。内容主要是从古代蒙古汗国的建立写起，直到清朝末年1911年，一图一文，图文并茂，文字简洁，包括了一千多年的历史。全书共12册，蒙古汗国（1-2）、元朝（1-2）、北元（1-3）、清代蒙古族（1-5）。</t>
  </si>
  <si>
    <t>本书阐述察哈尔地区马印记文化的起源、形成和发展历程，着重介绍每种印记的形态、品种、材料、作用和象征意义。游牧文化中马印记的象征意义已经渗入到蒙古族生产生活的方方面面，如：姓氏起源、宗教、领土、生产工具、发明创造、民居、饮食、兴趣爱好、征战、装饰品和驮运工具等。另，每种印记均配有图片。</t>
  </si>
  <si>
    <t>《中国特色社会主义的形成与发展》是中共中央文献研究室的专家学者全面解读中国特色社会主义道路、理论、制度的一本通俗读物，由四川人民出版社于2013年3月出版。现将其翻译为藏文，以帮助藏族党员、干部、群众深入学习中国特色社会主义理论，更加坚定理想信念，以良好的精神面貌投入全面建设小康社会、发展民族地区经济社会文化的进程。该选题已被列为2013年度民族文字出版专项资金资助项目。</t>
  </si>
  <si>
    <t>中国简史是历史课中最难讲授的一门课，中国简史也是历史学科中最难撰写的一部书，其之所以难讲、难写，那是因为中国历史年代长，内容多，史料又非常丰富，凭一人之才气学力，要在有限的课时或数十万字的篇幅内，向读者学生传授全面系统而正确的中国史知识，决非一件容易的事。</t>
  </si>
  <si>
    <t>2014年8月</t>
  </si>
  <si>
    <t>本书分为“战争迁徙”“古博杨鲁”“艰苦岁月”“尤铎朵”“啃咙宝哚”五个部分，叙述了生活在黄河和长江中下游、操西部方言的苗族祖先由于战争等原因不断迁徙的艰苦历程，时间跨度上千年，对研究苗族西部方言历史具有较高价值。</t>
  </si>
  <si>
    <t>本书选取贵州境内苗族、侗族、彝族长期以来广为流传的经典大歌及文存构成苗侗彝经典遗存书系，内容包括部族起源、战争传说、迁徙史、生产劳动、起房造屋、婚丧嫁娶等，集中反映了这些民族的文学、史学、哲学、艺术等的杰出成就,堪称民族古代社会的“百科全书”。</t>
  </si>
  <si>
    <t>中国读本（青少年版）</t>
  </si>
  <si>
    <t>本项目为国家出版基金资助项目，以蒙古、藏、维吾尔、哈萨克、朝鲜文五种文字同步推出，作者以历史学家的眼光，优美的散文笔调，配以数十幅图片，全面、系统且视角独特地概括了中国作为文明古国的发展历程和传统文化的灿烂光辉。其中包括中国的自然概貌、民族繁衍、文化形成、发明创造、科技典藏、哲学思想、经济影响、艺术成就、生活习俗等诸多方面的基本知识,内容丰富，概括性强，非常适合少数民族群众尤其是少数民族青少年阅读。对于满足少数民族读者的阅读需求，增加少数民族群众对祖国的自豪感和责任感，加强对民族文字的传承，培育共同文化，以及推动民文图书走出去及民族文化走出去都具有重要意义。</t>
  </si>
  <si>
    <t>2010年至2014年，西藏生物影像调查机构（TBIS）对雅鲁藏布大峡谷以及周边区域（巴松措、鲁朗）和阿里神山圣湖地区进行了历史上第一次生物影像调查。TBIS的生态摄影师、生物学家深入大峡谷腹地，走过原始森林，攀登雪线之上，记录到了大量珍稀物种照片，并第将这些“秘境中的生灵”公诸于众。本书系集合了考察过程中所拍摄记录的植物物种、珍稀动物物种以及雅鲁藏布大峡谷的风光等内容，是一套了解人与自然和谐共存的、具有人文精神的科学读本。</t>
  </si>
  <si>
    <t>2013年10月-2014年8月</t>
  </si>
  <si>
    <t>本书详细介绍了我国35个少数民族的医药发展简史、医药理论、疾病分类、诊断与治疗、方剂举例、药物资源等，在药物项下包括名称、来源、分布、入药部位、性味功能、主治、用法用量。该书内容丰富、文字简洁，既保留了各民族医药术语，又力求符合医药的规范，可供从事传统医药教学、科研、医疗工作者参考，具有收藏价值。</t>
  </si>
  <si>
    <t>本书主要介绍了传统藏医经典《四部医典》中的根本部、论说部的注释讲义和糖尿病的医治方法，以及作者40多年来的临床经验、独特的藏医药处方数种，建立独具特色的江河源天然药用植物标本室及搜集整理高原天然药用植物标本300种的经历等。在此基础上，结合自己的临床经验，先后研制出“仁青”系列药品40余种和30种蒙藏药新品种，这些药品以独特的疗效吸引了众多患者。特别是藏西医结合对糖尿病治疗法方面发表了相关的多篇论文，其中《细谈糖尿病的诊治》一文曾获省藏医学会优秀论文奖。</t>
  </si>
  <si>
    <t>惠民文库·原创选读系列——长篇小说丛书</t>
  </si>
  <si>
    <t>苗侗经典遗存（《侗族叙事歌二十首》、《彝汉文辑夜郎史传秘本》、《苗族十二路大歌》）</t>
  </si>
  <si>
    <t>2014年</t>
  </si>
  <si>
    <t>民族医药文献整理项目丛书（治疗法则精华、药物明述、医学之目的）</t>
  </si>
  <si>
    <t>“家庭发展丛书”科普系列</t>
  </si>
  <si>
    <t>2013年</t>
  </si>
  <si>
    <t>“中国梦”系列：《中国梦》《中国梦——我的梦》《中国梦——我们的梦》</t>
  </si>
  <si>
    <t>“农牧民生活向导”丛书</t>
  </si>
  <si>
    <t>中图分类</t>
  </si>
  <si>
    <t>政治、法律</t>
  </si>
  <si>
    <t>马克思主义、列宁主义、毛泽东思想、邓小平理论</t>
  </si>
  <si>
    <t>社会科学总论</t>
  </si>
  <si>
    <t>文化、教育、体育</t>
  </si>
  <si>
    <t>语言文字</t>
  </si>
  <si>
    <t>环境科学</t>
  </si>
  <si>
    <t>文学</t>
  </si>
  <si>
    <t>玛纳斯第一部（中国柯尔克孜族英雄史诗玛纳斯 插图本 第一部）</t>
  </si>
  <si>
    <t>艺术</t>
  </si>
  <si>
    <t>历史、地理</t>
  </si>
  <si>
    <t>生物科学</t>
  </si>
  <si>
    <t>医药、卫生</t>
  </si>
  <si>
    <t>综合性图书</t>
  </si>
  <si>
    <t>第三届向全国推荐百种优秀民族图书目录</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</si>
</sst>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_ &quot;¥&quot;* #,##0.00_ ;_ &quot;¥&quot;* \-#,##0.00_ ;_ &quot;¥&quot;* \-??_ ;_ @_ "/>
    <numFmt numFmtId="185" formatCode="_ &quot;¥&quot;* #,##0_ ;_ &quot;¥&quot;* \-#,##0_ ;_ &quot;¥&quot;* \-_ ;_ @_ "/>
    <numFmt numFmtId="186" formatCode="yyyy&quot;年&quot;m&quot;月&quot;;@"/>
    <numFmt numFmtId="187" formatCode="yyyy\-mm\-dd"/>
    <numFmt numFmtId="188" formatCode="yyyy/m/d;@"/>
  </numFmts>
  <fonts count="49">
    <font>
      <sz val="12"/>
      <name val="宋体"/>
      <family val="0"/>
    </font>
    <font>
      <sz val="11"/>
      <color indexed="8"/>
      <name val="宋体"/>
      <family val="0"/>
    </font>
    <font>
      <sz val="12"/>
      <name val="黑体"/>
      <family val="0"/>
    </font>
    <font>
      <sz val="16"/>
      <name val="黑体"/>
      <family val="0"/>
    </font>
    <font>
      <sz val="14"/>
      <name val="宋体"/>
      <family val="0"/>
    </font>
    <font>
      <sz val="9"/>
      <name val="宋体"/>
      <family val="0"/>
    </font>
    <font>
      <sz val="12"/>
      <name val="方正仿宋简体"/>
      <family val="0"/>
    </font>
    <font>
      <sz val="11"/>
      <name val="方正仿宋简体"/>
      <family val="0"/>
    </font>
    <font>
      <sz val="11"/>
      <name val="宋体"/>
      <family val="0"/>
    </font>
    <font>
      <sz val="11"/>
      <color indexed="8"/>
      <name val="方正仿宋简体"/>
      <family val="0"/>
    </font>
    <font>
      <sz val="11"/>
      <name val="仿宋_GB2312"/>
      <family val="3"/>
    </font>
    <font>
      <sz val="10"/>
      <name val="方正仿宋简体"/>
      <family val="0"/>
    </font>
    <font>
      <u val="single"/>
      <sz val="12"/>
      <color indexed="12"/>
      <name val="宋体"/>
      <family val="0"/>
    </font>
    <font>
      <u val="single"/>
      <sz val="12"/>
      <color indexed="36"/>
      <name val="宋体"/>
      <family val="0"/>
    </font>
    <font>
      <sz val="12"/>
      <color indexed="10"/>
      <name val="宋体"/>
      <family val="0"/>
    </font>
    <font>
      <sz val="12"/>
      <color indexed="10"/>
      <name val="方正仿宋简体"/>
      <family val="0"/>
    </font>
    <font>
      <b/>
      <sz val="18"/>
      <color indexed="56"/>
      <name val="宋体"/>
      <family val="2"/>
    </font>
    <font>
      <b/>
      <sz val="15"/>
      <color indexed="56"/>
      <name val="宋体"/>
      <family val="2"/>
    </font>
    <font>
      <b/>
      <sz val="13"/>
      <color indexed="56"/>
      <name val="宋体"/>
      <family val="2"/>
    </font>
    <font>
      <b/>
      <sz val="11"/>
      <color indexed="56"/>
      <name val="宋体"/>
      <family val="2"/>
    </font>
    <font>
      <sz val="12"/>
      <color indexed="17"/>
      <name val="宋体"/>
      <family val="2"/>
    </font>
    <font>
      <sz val="12"/>
      <color indexed="14"/>
      <name val="宋体"/>
      <family val="2"/>
    </font>
    <font>
      <sz val="12"/>
      <color indexed="60"/>
      <name val="宋体"/>
      <family val="2"/>
    </font>
    <font>
      <sz val="12"/>
      <color indexed="62"/>
      <name val="宋体"/>
      <family val="2"/>
    </font>
    <font>
      <b/>
      <sz val="12"/>
      <color indexed="63"/>
      <name val="宋体"/>
      <family val="2"/>
    </font>
    <font>
      <b/>
      <sz val="12"/>
      <color indexed="52"/>
      <name val="宋体"/>
      <family val="2"/>
    </font>
    <font>
      <sz val="12"/>
      <color indexed="52"/>
      <name val="宋体"/>
      <family val="2"/>
    </font>
    <font>
      <b/>
      <sz val="12"/>
      <color indexed="9"/>
      <name val="宋体"/>
      <family val="2"/>
    </font>
    <font>
      <i/>
      <sz val="12"/>
      <color indexed="23"/>
      <name val="宋体"/>
      <family val="2"/>
    </font>
    <font>
      <b/>
      <sz val="12"/>
      <color indexed="8"/>
      <name val="宋体"/>
      <family val="2"/>
    </font>
    <font>
      <sz val="12"/>
      <color indexed="9"/>
      <name val="宋体"/>
      <family val="2"/>
    </font>
    <font>
      <sz val="12"/>
      <color indexed="8"/>
      <name val="宋体"/>
      <family val="2"/>
    </font>
    <font>
      <sz val="12"/>
      <color theme="1"/>
      <name val="Calibri"/>
      <family val="2"/>
    </font>
    <font>
      <sz val="12"/>
      <color theme="0"/>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2"/>
      <color rgb="FF9C0006"/>
      <name val="Calibri"/>
      <family val="2"/>
    </font>
    <font>
      <sz val="12"/>
      <color rgb="FF006100"/>
      <name val="Calibri"/>
      <family val="2"/>
    </font>
    <font>
      <b/>
      <sz val="12"/>
      <color theme="1"/>
      <name val="Calibri"/>
      <family val="2"/>
    </font>
    <font>
      <b/>
      <sz val="12"/>
      <color rgb="FFFA7D00"/>
      <name val="Calibri"/>
      <family val="2"/>
    </font>
    <font>
      <b/>
      <sz val="12"/>
      <color theme="0"/>
      <name val="Calibri"/>
      <family val="2"/>
    </font>
    <font>
      <sz val="12"/>
      <color rgb="FFFF0000"/>
      <name val="Calibri"/>
      <family val="2"/>
    </font>
    <font>
      <sz val="12"/>
      <color rgb="FFFA7D00"/>
      <name val="Calibri"/>
      <family val="2"/>
    </font>
    <font>
      <b/>
      <sz val="12"/>
      <color rgb="FF3F3F3F"/>
      <name val="Calibri"/>
      <family val="2"/>
    </font>
    <font>
      <sz val="12"/>
      <color rgb="FF3F3F76"/>
      <name val="Calibri"/>
      <family val="2"/>
    </font>
    <font>
      <i/>
      <sz val="12"/>
      <color rgb="FF7F7F7F"/>
      <name val="Calibri"/>
      <family val="2"/>
    </font>
    <font>
      <sz val="12"/>
      <color rgb="FF9C65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dotted"/>
      <right style="dotted"/>
      <top style="dotted"/>
      <bottom style="dotted"/>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1" applyNumberFormat="0" applyFill="0" applyAlignment="0" applyProtection="0"/>
    <xf numFmtId="0" fontId="36" fillId="0" borderId="2" applyNumberFormat="0" applyFill="0" applyAlignment="0" applyProtection="0"/>
    <xf numFmtId="0" fontId="37" fillId="0" borderId="3" applyNumberFormat="0" applyFill="0" applyAlignment="0" applyProtection="0"/>
    <xf numFmtId="0" fontId="37" fillId="0" borderId="0" applyNumberFormat="0" applyFill="0" applyBorder="0" applyAlignment="0" applyProtection="0"/>
    <xf numFmtId="0" fontId="38" fillId="20" borderId="0" applyNumberFormat="0" applyBorder="0" applyAlignment="0" applyProtection="0"/>
    <xf numFmtId="0" fontId="1" fillId="0" borderId="0">
      <alignment vertical="center"/>
      <protection/>
    </xf>
    <xf numFmtId="0" fontId="0" fillId="0" borderId="0">
      <alignment vertical="center"/>
      <protection/>
    </xf>
    <xf numFmtId="0" fontId="12" fillId="0" borderId="0" applyNumberForma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0" fontId="13" fillId="0" borderId="0" applyNumberFormat="0" applyFill="0" applyBorder="0" applyAlignment="0" applyProtection="0"/>
    <xf numFmtId="0" fontId="39" fillId="21" borderId="0" applyNumberFormat="0" applyBorder="0" applyAlignment="0" applyProtection="0"/>
    <xf numFmtId="0" fontId="40" fillId="0" borderId="4" applyNumberFormat="0" applyFill="0" applyAlignment="0" applyProtection="0"/>
    <xf numFmtId="184" fontId="0" fillId="0" borderId="0" applyFont="0" applyFill="0" applyBorder="0" applyAlignment="0" applyProtection="0"/>
    <xf numFmtId="185" fontId="0" fillId="0" borderId="0" applyFont="0" applyFill="0" applyBorder="0" applyAlignment="0" applyProtection="0"/>
    <xf numFmtId="0" fontId="41" fillId="22" borderId="5" applyNumberFormat="0" applyAlignment="0" applyProtection="0"/>
    <xf numFmtId="0" fontId="42" fillId="23" borderId="6" applyNumberFormat="0" applyAlignment="0" applyProtection="0"/>
    <xf numFmtId="0" fontId="43" fillId="0" borderId="0" applyNumberFormat="0" applyFill="0" applyBorder="0" applyAlignment="0" applyProtection="0"/>
    <xf numFmtId="0" fontId="44" fillId="0" borderId="7" applyNumberFormat="0" applyFill="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45" fillId="22" borderId="8" applyNumberFormat="0" applyAlignment="0" applyProtection="0"/>
    <xf numFmtId="0" fontId="46" fillId="30" borderId="5" applyNumberFormat="0" applyAlignment="0" applyProtection="0"/>
    <xf numFmtId="0" fontId="47" fillId="0" borderId="0" applyNumberFormat="0" applyFill="0" applyBorder="0" applyAlignment="0" applyProtection="0"/>
    <xf numFmtId="0" fontId="48" fillId="31" borderId="0" applyNumberFormat="0" applyBorder="0" applyAlignment="0" applyProtection="0"/>
    <xf numFmtId="0" fontId="0" fillId="32" borderId="9" applyNumberFormat="0" applyFont="0" applyAlignment="0" applyProtection="0"/>
  </cellStyleXfs>
  <cellXfs count="33">
    <xf numFmtId="0" fontId="0" fillId="0" borderId="0" xfId="0" applyAlignment="1">
      <alignment vertical="center"/>
    </xf>
    <xf numFmtId="0" fontId="0" fillId="0" borderId="10" xfId="0" applyFont="1" applyFill="1" applyBorder="1" applyAlignment="1">
      <alignment horizontal="center" vertical="center" wrapText="1"/>
    </xf>
    <xf numFmtId="0" fontId="0" fillId="0" borderId="10" xfId="0" applyFont="1" applyFill="1" applyBorder="1" applyAlignment="1">
      <alignment horizontal="left" vertical="center" wrapText="1"/>
    </xf>
    <xf numFmtId="0" fontId="2" fillId="0" borderId="10" xfId="0" applyFont="1" applyFill="1" applyBorder="1" applyAlignment="1">
      <alignment horizontal="center" vertical="center" wrapText="1"/>
    </xf>
    <xf numFmtId="0" fontId="0" fillId="0" borderId="10" xfId="0" applyFill="1" applyBorder="1" applyAlignment="1">
      <alignment horizontal="left" vertical="center" wrapText="1"/>
    </xf>
    <xf numFmtId="186" fontId="6" fillId="0" borderId="11" xfId="0" applyNumberFormat="1" applyFont="1" applyFill="1" applyBorder="1" applyAlignment="1">
      <alignment horizontal="center" vertical="center" wrapText="1"/>
    </xf>
    <xf numFmtId="0" fontId="7" fillId="0" borderId="11"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6" fillId="0" borderId="11" xfId="0" applyFont="1" applyFill="1" applyBorder="1" applyAlignment="1">
      <alignment horizontal="left" vertical="center" wrapText="1"/>
    </xf>
    <xf numFmtId="0" fontId="0" fillId="0" borderId="0" xfId="0" applyAlignment="1">
      <alignment horizontal="left" vertical="center" wrapText="1"/>
    </xf>
    <xf numFmtId="0" fontId="0" fillId="0" borderId="0" xfId="0" applyAlignment="1">
      <alignment vertical="center" wrapText="1"/>
    </xf>
    <xf numFmtId="186" fontId="0" fillId="0" borderId="0" xfId="0" applyNumberFormat="1" applyAlignment="1">
      <alignment vertical="center" wrapText="1"/>
    </xf>
    <xf numFmtId="0" fontId="11" fillId="0" borderId="11" xfId="0" applyFont="1" applyFill="1" applyBorder="1" applyAlignment="1">
      <alignment horizontal="left" vertical="center" wrapText="1"/>
    </xf>
    <xf numFmtId="186" fontId="7" fillId="0" borderId="11" xfId="0" applyNumberFormat="1" applyFont="1" applyBorder="1" applyAlignment="1">
      <alignment horizontal="center" vertical="center" wrapText="1"/>
    </xf>
    <xf numFmtId="0" fontId="7" fillId="0" borderId="11" xfId="0" applyFont="1" applyBorder="1" applyAlignment="1">
      <alignment horizontal="center" vertical="center" wrapText="1" readingOrder="1"/>
    </xf>
    <xf numFmtId="0" fontId="7" fillId="0" borderId="11" xfId="0" applyNumberFormat="1" applyFont="1" applyBorder="1" applyAlignment="1">
      <alignment horizontal="center" vertical="center" wrapText="1"/>
    </xf>
    <xf numFmtId="49" fontId="7" fillId="0" borderId="11" xfId="0" applyNumberFormat="1" applyFont="1" applyBorder="1" applyAlignment="1">
      <alignment horizontal="center" vertical="center" wrapText="1"/>
    </xf>
    <xf numFmtId="0" fontId="14" fillId="0" borderId="10" xfId="0" applyFont="1" applyFill="1" applyBorder="1" applyAlignment="1">
      <alignment horizontal="center" vertical="center" wrapText="1"/>
    </xf>
    <xf numFmtId="0" fontId="14" fillId="0" borderId="10" xfId="0" applyFont="1" applyFill="1" applyBorder="1" applyAlignment="1">
      <alignment horizontal="left" vertical="center" wrapText="1"/>
    </xf>
    <xf numFmtId="0" fontId="15" fillId="0" borderId="11" xfId="0" applyFont="1" applyFill="1" applyBorder="1" applyAlignment="1">
      <alignment horizontal="left" vertical="center" wrapText="1"/>
    </xf>
    <xf numFmtId="186" fontId="15" fillId="0" borderId="11" xfId="0" applyNumberFormat="1" applyFont="1" applyFill="1" applyBorder="1" applyAlignment="1">
      <alignment horizontal="center" vertical="center" wrapText="1"/>
    </xf>
    <xf numFmtId="0" fontId="14" fillId="0" borderId="0" xfId="0" applyFont="1" applyAlignment="1">
      <alignment vertical="center" wrapText="1"/>
    </xf>
    <xf numFmtId="0" fontId="7" fillId="0" borderId="11" xfId="0" applyFont="1" applyBorder="1" applyAlignment="1">
      <alignment horizontal="center" vertical="center" wrapText="1"/>
    </xf>
    <xf numFmtId="0" fontId="7" fillId="0" borderId="11" xfId="40" applyFont="1" applyBorder="1" applyAlignment="1">
      <alignment horizontal="center" vertical="center" wrapText="1"/>
      <protection/>
    </xf>
    <xf numFmtId="0" fontId="7" fillId="0" borderId="11" xfId="41" applyFont="1" applyBorder="1" applyAlignment="1">
      <alignment horizontal="center" vertical="center" wrapText="1"/>
      <protection/>
    </xf>
    <xf numFmtId="0" fontId="6" fillId="0" borderId="11" xfId="0" applyFont="1" applyBorder="1" applyAlignment="1">
      <alignment horizontal="center" vertical="center" wrapText="1"/>
    </xf>
    <xf numFmtId="0" fontId="7" fillId="33" borderId="11" xfId="0" applyFont="1" applyFill="1" applyBorder="1" applyAlignment="1">
      <alignment horizontal="center" vertical="center" wrapText="1"/>
    </xf>
    <xf numFmtId="0" fontId="9" fillId="0" borderId="11" xfId="0" applyFont="1" applyFill="1" applyBorder="1" applyAlignment="1" applyProtection="1">
      <alignment horizontal="center" vertical="center" wrapText="1"/>
      <protection locked="0"/>
    </xf>
    <xf numFmtId="0" fontId="7" fillId="33" borderId="11" xfId="0" applyNumberFormat="1" applyFont="1" applyFill="1" applyBorder="1" applyAlignment="1">
      <alignment horizontal="center" vertical="center" wrapText="1"/>
    </xf>
    <xf numFmtId="0" fontId="7" fillId="0" borderId="11" xfId="0" applyFont="1" applyFill="1" applyBorder="1" applyAlignment="1">
      <alignment horizontal="center" vertical="center" wrapText="1"/>
    </xf>
    <xf numFmtId="0" fontId="4" fillId="0" borderId="0" xfId="0" applyFont="1" applyAlignment="1">
      <alignment vertical="center" wrapText="1"/>
    </xf>
    <xf numFmtId="0" fontId="3" fillId="0" borderId="0" xfId="0" applyFont="1" applyAlignment="1">
      <alignment horizontal="center" vertical="center" wrapText="1"/>
    </xf>
    <xf numFmtId="0" fontId="3" fillId="0" borderId="0" xfId="0" applyFont="1" applyAlignment="1">
      <alignment horizontal="left" vertical="center" wrapText="1"/>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Hyperlink" xfId="42"/>
    <cellStyle name="Comma" xfId="43"/>
    <cellStyle name="Comma [0]" xfId="44"/>
    <cellStyle name="Followed Hyperlink" xfId="45"/>
    <cellStyle name="好" xfId="46"/>
    <cellStyle name="汇总" xfId="47"/>
    <cellStyle name="Currency" xfId="48"/>
    <cellStyle name="Currency [0]" xfId="49"/>
    <cellStyle name="计算" xfId="50"/>
    <cellStyle name="检查单元格" xfId="51"/>
    <cellStyle name="警告文本" xfId="52"/>
    <cellStyle name="链接单元格" xfId="53"/>
    <cellStyle name="强调文字颜色 1" xfId="54"/>
    <cellStyle name="强调文字颜色 2" xfId="55"/>
    <cellStyle name="强调文字颜色 3" xfId="56"/>
    <cellStyle name="强调文字颜色 4" xfId="57"/>
    <cellStyle name="强调文字颜色 5" xfId="58"/>
    <cellStyle name="强调文字颜色 6" xfId="59"/>
    <cellStyle name="输出" xfId="60"/>
    <cellStyle name="输入" xfId="61"/>
    <cellStyle name="说明文本" xfId="62"/>
    <cellStyle name="无色" xfId="63"/>
    <cellStyle name="注释" xfId="64"/>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办公室">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103"/>
  <sheetViews>
    <sheetView tabSelected="1" zoomScaleSheetLayoutView="100" workbookViewId="0" topLeftCell="A1">
      <selection activeCell="A2" sqref="A2:E2"/>
    </sheetView>
  </sheetViews>
  <sheetFormatPr defaultColWidth="9.00390625" defaultRowHeight="14.25"/>
  <cols>
    <col min="1" max="1" width="5.125" style="10" customWidth="1"/>
    <col min="2" max="2" width="19.125" style="10" customWidth="1"/>
    <col min="3" max="3" width="15.625" style="9" customWidth="1"/>
    <col min="4" max="4" width="21.625" style="10" customWidth="1"/>
    <col min="5" max="5" width="19.00390625" style="10" customWidth="1"/>
    <col min="6" max="6" width="29.875" style="9" customWidth="1"/>
    <col min="7" max="7" width="11.625" style="11" bestFit="1" customWidth="1"/>
    <col min="8" max="16384" width="9.00390625" style="10" customWidth="1"/>
  </cols>
  <sheetData>
    <row r="1" spans="1:2" ht="16.5">
      <c r="A1" s="30" t="s">
        <v>13</v>
      </c>
      <c r="B1" s="30"/>
    </row>
    <row r="2" spans="1:5" ht="18.75">
      <c r="A2" s="31" t="s">
        <v>421</v>
      </c>
      <c r="B2" s="31"/>
      <c r="C2" s="32"/>
      <c r="D2" s="31"/>
      <c r="E2" s="31"/>
    </row>
    <row r="3" spans="1:8" ht="15">
      <c r="A3" s="3" t="s">
        <v>14</v>
      </c>
      <c r="B3" s="3" t="s">
        <v>15</v>
      </c>
      <c r="C3" s="3" t="s">
        <v>16</v>
      </c>
      <c r="D3" s="3" t="s">
        <v>17</v>
      </c>
      <c r="E3" s="3" t="s">
        <v>18</v>
      </c>
      <c r="F3" s="7" t="s">
        <v>287</v>
      </c>
      <c r="G3" s="3" t="s">
        <v>288</v>
      </c>
      <c r="H3" s="22" t="s">
        <v>407</v>
      </c>
    </row>
    <row r="4" spans="1:8" ht="195">
      <c r="A4" s="1">
        <v>1</v>
      </c>
      <c r="B4" s="2" t="s">
        <v>19</v>
      </c>
      <c r="C4" s="2" t="s">
        <v>20</v>
      </c>
      <c r="D4" s="2" t="s">
        <v>21</v>
      </c>
      <c r="E4" s="2" t="s">
        <v>22</v>
      </c>
      <c r="F4" s="8" t="s">
        <v>289</v>
      </c>
      <c r="G4" s="5" t="s">
        <v>401</v>
      </c>
      <c r="H4" s="22" t="s">
        <v>408</v>
      </c>
    </row>
    <row r="5" spans="1:8" ht="195">
      <c r="A5" s="1">
        <v>2</v>
      </c>
      <c r="B5" s="2" t="s">
        <v>23</v>
      </c>
      <c r="C5" s="2" t="s">
        <v>24</v>
      </c>
      <c r="D5" s="2" t="s">
        <v>25</v>
      </c>
      <c r="E5" s="2" t="s">
        <v>26</v>
      </c>
      <c r="F5" s="8" t="s">
        <v>290</v>
      </c>
      <c r="G5" s="13">
        <v>41883</v>
      </c>
      <c r="H5" s="15" t="s">
        <v>409</v>
      </c>
    </row>
    <row r="6" spans="1:8" ht="348">
      <c r="A6" s="1">
        <v>3</v>
      </c>
      <c r="B6" s="2" t="s">
        <v>27</v>
      </c>
      <c r="C6" s="2" t="s">
        <v>24</v>
      </c>
      <c r="D6" s="2" t="s">
        <v>28</v>
      </c>
      <c r="E6" s="2" t="s">
        <v>29</v>
      </c>
      <c r="F6" s="6" t="s">
        <v>291</v>
      </c>
      <c r="G6" s="5" t="s">
        <v>292</v>
      </c>
      <c r="H6" s="22" t="s">
        <v>410</v>
      </c>
    </row>
    <row r="7" spans="1:8" ht="156">
      <c r="A7" s="1">
        <v>4</v>
      </c>
      <c r="B7" s="4" t="s">
        <v>12</v>
      </c>
      <c r="C7" s="2" t="s">
        <v>24</v>
      </c>
      <c r="D7" s="2" t="s">
        <v>30</v>
      </c>
      <c r="E7" s="2" t="s">
        <v>31</v>
      </c>
      <c r="F7" s="8" t="s">
        <v>293</v>
      </c>
      <c r="G7" s="14">
        <v>2013.3</v>
      </c>
      <c r="H7" s="22" t="s">
        <v>408</v>
      </c>
    </row>
    <row r="8" spans="1:8" ht="103.5">
      <c r="A8" s="1">
        <v>5</v>
      </c>
      <c r="B8" s="4" t="s">
        <v>405</v>
      </c>
      <c r="C8" s="2" t="s">
        <v>32</v>
      </c>
      <c r="D8" s="2" t="s">
        <v>33</v>
      </c>
      <c r="E8" s="2" t="s">
        <v>29</v>
      </c>
      <c r="F8" s="8" t="s">
        <v>294</v>
      </c>
      <c r="G8" s="5" t="s">
        <v>295</v>
      </c>
      <c r="H8" s="22" t="s">
        <v>408</v>
      </c>
    </row>
    <row r="9" spans="1:8" ht="345.75">
      <c r="A9" s="1">
        <v>6</v>
      </c>
      <c r="B9" s="2" t="s">
        <v>34</v>
      </c>
      <c r="C9" s="2" t="s">
        <v>32</v>
      </c>
      <c r="D9" s="2" t="s">
        <v>35</v>
      </c>
      <c r="E9" s="2" t="s">
        <v>36</v>
      </c>
      <c r="F9" s="8" t="s">
        <v>8</v>
      </c>
      <c r="G9" s="5">
        <v>42003</v>
      </c>
      <c r="H9" s="22" t="s">
        <v>408</v>
      </c>
    </row>
    <row r="10" spans="1:8" ht="156">
      <c r="A10" s="1">
        <v>7</v>
      </c>
      <c r="B10" s="2" t="s">
        <v>37</v>
      </c>
      <c r="C10" s="2" t="s">
        <v>38</v>
      </c>
      <c r="D10" s="2" t="s">
        <v>39</v>
      </c>
      <c r="E10" s="2" t="s">
        <v>40</v>
      </c>
      <c r="F10" s="8" t="s">
        <v>296</v>
      </c>
      <c r="G10" s="5">
        <v>41974</v>
      </c>
      <c r="H10" s="22" t="s">
        <v>408</v>
      </c>
    </row>
    <row r="11" spans="1:8" ht="90.75">
      <c r="A11" s="1">
        <v>8</v>
      </c>
      <c r="B11" s="2" t="s">
        <v>41</v>
      </c>
      <c r="C11" s="2" t="s">
        <v>42</v>
      </c>
      <c r="D11" s="2" t="s">
        <v>43</v>
      </c>
      <c r="E11" s="2" t="s">
        <v>40</v>
      </c>
      <c r="F11" s="8" t="s">
        <v>297</v>
      </c>
      <c r="G11" s="5">
        <v>41852</v>
      </c>
      <c r="H11" s="22" t="s">
        <v>408</v>
      </c>
    </row>
    <row r="12" spans="1:8" ht="117">
      <c r="A12" s="1">
        <v>9</v>
      </c>
      <c r="B12" s="2" t="s">
        <v>44</v>
      </c>
      <c r="C12" s="2" t="s">
        <v>45</v>
      </c>
      <c r="D12" s="2" t="s">
        <v>46</v>
      </c>
      <c r="E12" s="2" t="s">
        <v>47</v>
      </c>
      <c r="F12" s="8" t="s">
        <v>298</v>
      </c>
      <c r="G12" s="5">
        <v>41580</v>
      </c>
      <c r="H12" s="22" t="s">
        <v>408</v>
      </c>
    </row>
    <row r="13" spans="1:8" ht="117">
      <c r="A13" s="1">
        <v>10</v>
      </c>
      <c r="B13" s="2" t="s">
        <v>48</v>
      </c>
      <c r="C13" s="2" t="s">
        <v>24</v>
      </c>
      <c r="D13" s="2" t="s">
        <v>49</v>
      </c>
      <c r="E13" s="2" t="s">
        <v>50</v>
      </c>
      <c r="F13" s="8" t="s">
        <v>299</v>
      </c>
      <c r="G13" s="5" t="s">
        <v>300</v>
      </c>
      <c r="H13" s="22" t="s">
        <v>410</v>
      </c>
    </row>
    <row r="14" spans="1:8" ht="207.75">
      <c r="A14" s="1">
        <v>11</v>
      </c>
      <c r="B14" s="2" t="s">
        <v>51</v>
      </c>
      <c r="C14" s="2" t="s">
        <v>24</v>
      </c>
      <c r="D14" s="2" t="s">
        <v>52</v>
      </c>
      <c r="E14" s="2" t="s">
        <v>53</v>
      </c>
      <c r="F14" s="8" t="s">
        <v>301</v>
      </c>
      <c r="G14" s="5" t="s">
        <v>302</v>
      </c>
      <c r="H14" s="22" t="s">
        <v>411</v>
      </c>
    </row>
    <row r="15" spans="1:8" ht="298.5">
      <c r="A15" s="1">
        <v>12</v>
      </c>
      <c r="B15" s="2" t="s">
        <v>54</v>
      </c>
      <c r="C15" s="2" t="s">
        <v>24</v>
      </c>
      <c r="D15" s="2" t="s">
        <v>55</v>
      </c>
      <c r="E15" s="2" t="s">
        <v>56</v>
      </c>
      <c r="F15" s="8" t="s">
        <v>303</v>
      </c>
      <c r="G15" s="5">
        <v>41395</v>
      </c>
      <c r="H15" s="22" t="s">
        <v>411</v>
      </c>
    </row>
    <row r="16" spans="1:8" ht="220.5">
      <c r="A16" s="1">
        <v>13</v>
      </c>
      <c r="B16" s="2" t="s">
        <v>57</v>
      </c>
      <c r="C16" s="2" t="s">
        <v>24</v>
      </c>
      <c r="D16" s="2" t="s">
        <v>58</v>
      </c>
      <c r="E16" s="2" t="s">
        <v>59</v>
      </c>
      <c r="F16" s="8" t="s">
        <v>304</v>
      </c>
      <c r="G16" s="5">
        <v>41518</v>
      </c>
      <c r="H16" s="22" t="s">
        <v>411</v>
      </c>
    </row>
    <row r="17" spans="1:8" ht="168.75">
      <c r="A17" s="1">
        <v>14</v>
      </c>
      <c r="B17" s="2" t="s">
        <v>60</v>
      </c>
      <c r="C17" s="2" t="s">
        <v>45</v>
      </c>
      <c r="D17" s="2" t="s">
        <v>61</v>
      </c>
      <c r="E17" s="2" t="s">
        <v>62</v>
      </c>
      <c r="F17" s="8" t="s">
        <v>305</v>
      </c>
      <c r="G17" s="5">
        <v>41579</v>
      </c>
      <c r="H17" s="23" t="s">
        <v>411</v>
      </c>
    </row>
    <row r="18" spans="1:8" ht="129.75">
      <c r="A18" s="1">
        <v>15</v>
      </c>
      <c r="B18" s="4" t="s">
        <v>406</v>
      </c>
      <c r="C18" s="2" t="s">
        <v>45</v>
      </c>
      <c r="D18" s="2" t="s">
        <v>63</v>
      </c>
      <c r="E18" s="2" t="s">
        <v>47</v>
      </c>
      <c r="F18" s="8" t="s">
        <v>306</v>
      </c>
      <c r="G18" s="5">
        <v>41518</v>
      </c>
      <c r="H18" s="22" t="s">
        <v>411</v>
      </c>
    </row>
    <row r="19" spans="1:8" ht="156">
      <c r="A19" s="1">
        <v>16</v>
      </c>
      <c r="B19" s="2" t="s">
        <v>64</v>
      </c>
      <c r="C19" s="2" t="s">
        <v>65</v>
      </c>
      <c r="D19" s="2" t="s">
        <v>66</v>
      </c>
      <c r="E19" s="2" t="s">
        <v>31</v>
      </c>
      <c r="F19" s="8" t="s">
        <v>307</v>
      </c>
      <c r="G19" s="5" t="s">
        <v>308</v>
      </c>
      <c r="H19" s="24" t="s">
        <v>411</v>
      </c>
    </row>
    <row r="20" spans="1:8" ht="181.5">
      <c r="A20" s="1">
        <v>17</v>
      </c>
      <c r="B20" s="2" t="s">
        <v>67</v>
      </c>
      <c r="C20" s="2" t="s">
        <v>68</v>
      </c>
      <c r="D20" s="2" t="s">
        <v>69</v>
      </c>
      <c r="E20" s="2" t="s">
        <v>70</v>
      </c>
      <c r="F20" s="8" t="s">
        <v>309</v>
      </c>
      <c r="G20" s="5">
        <v>41944</v>
      </c>
      <c r="H20" s="25" t="s">
        <v>411</v>
      </c>
    </row>
    <row r="21" spans="1:8" ht="117">
      <c r="A21" s="1">
        <v>18</v>
      </c>
      <c r="B21" s="2" t="s">
        <v>71</v>
      </c>
      <c r="C21" s="2" t="s">
        <v>68</v>
      </c>
      <c r="D21" s="2" t="s">
        <v>72</v>
      </c>
      <c r="E21" s="2" t="s">
        <v>73</v>
      </c>
      <c r="F21" s="8" t="s">
        <v>310</v>
      </c>
      <c r="G21" s="5" t="s">
        <v>292</v>
      </c>
      <c r="H21" s="22" t="s">
        <v>411</v>
      </c>
    </row>
    <row r="22" spans="1:8" ht="246.75">
      <c r="A22" s="1">
        <v>19</v>
      </c>
      <c r="B22" s="2" t="s">
        <v>74</v>
      </c>
      <c r="C22" s="2" t="s">
        <v>75</v>
      </c>
      <c r="D22" s="2" t="s">
        <v>76</v>
      </c>
      <c r="E22" s="2" t="s">
        <v>77</v>
      </c>
      <c r="F22" s="8" t="s">
        <v>311</v>
      </c>
      <c r="G22" s="5" t="s">
        <v>312</v>
      </c>
      <c r="H22" s="26" t="s">
        <v>411</v>
      </c>
    </row>
    <row r="23" spans="1:8" ht="181.5">
      <c r="A23" s="1">
        <v>20</v>
      </c>
      <c r="B23" s="2" t="s">
        <v>78</v>
      </c>
      <c r="C23" s="2" t="s">
        <v>75</v>
      </c>
      <c r="D23" s="2" t="s">
        <v>79</v>
      </c>
      <c r="E23" s="2" t="s">
        <v>80</v>
      </c>
      <c r="F23" s="8" t="s">
        <v>313</v>
      </c>
      <c r="G23" s="5">
        <v>41913</v>
      </c>
      <c r="H23" s="22" t="s">
        <v>411</v>
      </c>
    </row>
    <row r="24" spans="1:8" ht="117">
      <c r="A24" s="1">
        <v>21</v>
      </c>
      <c r="B24" s="2" t="s">
        <v>81</v>
      </c>
      <c r="C24" s="2" t="s">
        <v>75</v>
      </c>
      <c r="D24" s="2" t="s">
        <v>82</v>
      </c>
      <c r="E24" s="2" t="s">
        <v>77</v>
      </c>
      <c r="F24" s="8" t="s">
        <v>314</v>
      </c>
      <c r="G24" s="5" t="s">
        <v>315</v>
      </c>
      <c r="H24" s="26" t="s">
        <v>411</v>
      </c>
    </row>
    <row r="25" spans="1:8" ht="220.5">
      <c r="A25" s="1">
        <v>22</v>
      </c>
      <c r="B25" s="2" t="s">
        <v>83</v>
      </c>
      <c r="C25" s="2" t="s">
        <v>84</v>
      </c>
      <c r="D25" s="2" t="s">
        <v>85</v>
      </c>
      <c r="E25" s="2" t="s">
        <v>86</v>
      </c>
      <c r="F25" s="8" t="s">
        <v>316</v>
      </c>
      <c r="G25" s="5">
        <v>41944</v>
      </c>
      <c r="H25" s="22" t="s">
        <v>411</v>
      </c>
    </row>
    <row r="26" spans="1:8" ht="195">
      <c r="A26" s="1">
        <v>23</v>
      </c>
      <c r="B26" s="2" t="s">
        <v>87</v>
      </c>
      <c r="C26" s="2" t="s">
        <v>88</v>
      </c>
      <c r="D26" s="2" t="s">
        <v>89</v>
      </c>
      <c r="E26" s="2" t="s">
        <v>31</v>
      </c>
      <c r="F26" s="8" t="s">
        <v>317</v>
      </c>
      <c r="G26" s="14">
        <v>2013.1</v>
      </c>
      <c r="H26" s="24" t="s">
        <v>411</v>
      </c>
    </row>
    <row r="27" spans="1:8" ht="117">
      <c r="A27" s="1">
        <v>24</v>
      </c>
      <c r="B27" s="2" t="s">
        <v>90</v>
      </c>
      <c r="C27" s="2" t="s">
        <v>32</v>
      </c>
      <c r="D27" s="2" t="s">
        <v>91</v>
      </c>
      <c r="E27" s="2" t="s">
        <v>31</v>
      </c>
      <c r="F27" s="8" t="s">
        <v>318</v>
      </c>
      <c r="G27" s="14">
        <v>2013</v>
      </c>
      <c r="H27" s="22" t="s">
        <v>412</v>
      </c>
    </row>
    <row r="28" spans="1:8" ht="156">
      <c r="A28" s="1">
        <v>25</v>
      </c>
      <c r="B28" s="2" t="s">
        <v>92</v>
      </c>
      <c r="C28" s="2" t="s">
        <v>65</v>
      </c>
      <c r="D28" s="2" t="s">
        <v>93</v>
      </c>
      <c r="E28" s="2" t="s">
        <v>31</v>
      </c>
      <c r="F28" s="8" t="s">
        <v>319</v>
      </c>
      <c r="G28" s="5" t="s">
        <v>320</v>
      </c>
      <c r="H28" s="22" t="s">
        <v>412</v>
      </c>
    </row>
    <row r="29" spans="1:8" ht="64.5">
      <c r="A29" s="1">
        <v>26</v>
      </c>
      <c r="B29" s="2" t="s">
        <v>94</v>
      </c>
      <c r="C29" s="2" t="s">
        <v>65</v>
      </c>
      <c r="D29" s="2" t="s">
        <v>95</v>
      </c>
      <c r="E29" s="2" t="s">
        <v>96</v>
      </c>
      <c r="F29" s="8" t="s">
        <v>321</v>
      </c>
      <c r="G29" s="5">
        <v>41395</v>
      </c>
      <c r="H29" s="22" t="s">
        <v>412</v>
      </c>
    </row>
    <row r="30" spans="1:8" ht="168.75">
      <c r="A30" s="1">
        <v>27</v>
      </c>
      <c r="B30" s="2" t="s">
        <v>97</v>
      </c>
      <c r="C30" s="2" t="s">
        <v>75</v>
      </c>
      <c r="D30" s="2" t="s">
        <v>98</v>
      </c>
      <c r="E30" s="2" t="s">
        <v>80</v>
      </c>
      <c r="F30" s="8" t="s">
        <v>322</v>
      </c>
      <c r="G30" s="5">
        <v>41979.12</v>
      </c>
      <c r="H30" s="22" t="s">
        <v>412</v>
      </c>
    </row>
    <row r="31" spans="1:8" ht="129.75">
      <c r="A31" s="1">
        <v>28</v>
      </c>
      <c r="B31" s="2" t="s">
        <v>99</v>
      </c>
      <c r="C31" s="2" t="s">
        <v>100</v>
      </c>
      <c r="D31" s="2" t="s">
        <v>101</v>
      </c>
      <c r="E31" s="2" t="s">
        <v>29</v>
      </c>
      <c r="F31" s="8" t="s">
        <v>323</v>
      </c>
      <c r="G31" s="5" t="s">
        <v>324</v>
      </c>
      <c r="H31" s="22" t="s">
        <v>413</v>
      </c>
    </row>
    <row r="32" spans="1:7" ht="15">
      <c r="A32" s="1">
        <v>29</v>
      </c>
      <c r="B32" s="2" t="s">
        <v>102</v>
      </c>
      <c r="C32" s="2" t="s">
        <v>24</v>
      </c>
      <c r="D32" s="2" t="s">
        <v>103</v>
      </c>
      <c r="E32" s="2" t="s">
        <v>104</v>
      </c>
      <c r="F32" s="8"/>
      <c r="G32" s="5"/>
    </row>
    <row r="33" spans="1:8" ht="259.5">
      <c r="A33" s="1">
        <v>30</v>
      </c>
      <c r="B33" s="2" t="s">
        <v>105</v>
      </c>
      <c r="C33" s="2" t="s">
        <v>24</v>
      </c>
      <c r="D33" s="2" t="s">
        <v>106</v>
      </c>
      <c r="E33" s="2" t="s">
        <v>107</v>
      </c>
      <c r="F33" s="8" t="s">
        <v>325</v>
      </c>
      <c r="G33" s="5">
        <v>41609</v>
      </c>
      <c r="H33" s="22" t="s">
        <v>414</v>
      </c>
    </row>
    <row r="34" spans="1:8" ht="168.75">
      <c r="A34" s="1">
        <v>31</v>
      </c>
      <c r="B34" s="2" t="s">
        <v>108</v>
      </c>
      <c r="C34" s="2" t="s">
        <v>24</v>
      </c>
      <c r="D34" s="2" t="s">
        <v>109</v>
      </c>
      <c r="E34" s="2" t="s">
        <v>110</v>
      </c>
      <c r="F34" s="8" t="s">
        <v>326</v>
      </c>
      <c r="G34" s="5" t="s">
        <v>327</v>
      </c>
      <c r="H34" s="22" t="s">
        <v>414</v>
      </c>
    </row>
    <row r="35" spans="1:8" ht="195">
      <c r="A35" s="1">
        <v>32</v>
      </c>
      <c r="B35" s="2" t="s">
        <v>111</v>
      </c>
      <c r="C35" s="2" t="s">
        <v>24</v>
      </c>
      <c r="D35" s="2" t="s">
        <v>112</v>
      </c>
      <c r="E35" s="2" t="s">
        <v>113</v>
      </c>
      <c r="F35" s="8" t="s">
        <v>328</v>
      </c>
      <c r="G35" s="5">
        <v>41365</v>
      </c>
      <c r="H35" s="22" t="s">
        <v>414</v>
      </c>
    </row>
    <row r="36" spans="1:8" ht="181.5">
      <c r="A36" s="1">
        <v>33</v>
      </c>
      <c r="B36" s="2" t="s">
        <v>114</v>
      </c>
      <c r="C36" s="2" t="s">
        <v>24</v>
      </c>
      <c r="D36" s="2" t="s">
        <v>115</v>
      </c>
      <c r="E36" s="2" t="s">
        <v>116</v>
      </c>
      <c r="F36" s="8" t="s">
        <v>329</v>
      </c>
      <c r="G36" s="5">
        <v>41640</v>
      </c>
      <c r="H36" s="27" t="s">
        <v>414</v>
      </c>
    </row>
    <row r="37" spans="1:8" ht="207.75">
      <c r="A37" s="1">
        <v>34</v>
      </c>
      <c r="B37" s="2" t="s">
        <v>117</v>
      </c>
      <c r="C37" s="2" t="s">
        <v>24</v>
      </c>
      <c r="D37" s="2" t="s">
        <v>118</v>
      </c>
      <c r="E37" s="2" t="s">
        <v>119</v>
      </c>
      <c r="F37" s="8" t="s">
        <v>330</v>
      </c>
      <c r="G37" s="15">
        <v>2014.01</v>
      </c>
      <c r="H37" s="22" t="s">
        <v>414</v>
      </c>
    </row>
    <row r="38" spans="1:8" ht="129.75">
      <c r="A38" s="1">
        <v>35</v>
      </c>
      <c r="B38" s="2" t="s">
        <v>120</v>
      </c>
      <c r="C38" s="2" t="s">
        <v>24</v>
      </c>
      <c r="D38" s="2" t="s">
        <v>121</v>
      </c>
      <c r="E38" s="2" t="s">
        <v>122</v>
      </c>
      <c r="F38" s="8" t="s">
        <v>331</v>
      </c>
      <c r="G38" s="5">
        <v>41821</v>
      </c>
      <c r="H38" s="28" t="s">
        <v>414</v>
      </c>
    </row>
    <row r="39" spans="1:8" s="21" customFormat="1" ht="181.5">
      <c r="A39" s="17">
        <v>36</v>
      </c>
      <c r="B39" s="18" t="s">
        <v>123</v>
      </c>
      <c r="C39" s="18" t="s">
        <v>24</v>
      </c>
      <c r="D39" s="18" t="s">
        <v>124</v>
      </c>
      <c r="E39" s="18" t="s">
        <v>125</v>
      </c>
      <c r="F39" s="19" t="s">
        <v>332</v>
      </c>
      <c r="G39" s="20" t="s">
        <v>401</v>
      </c>
      <c r="H39" s="22" t="s">
        <v>414</v>
      </c>
    </row>
    <row r="40" spans="1:8" ht="195">
      <c r="A40" s="1">
        <v>37</v>
      </c>
      <c r="B40" s="2" t="s">
        <v>126</v>
      </c>
      <c r="C40" s="2" t="s">
        <v>24</v>
      </c>
      <c r="D40" s="2" t="s">
        <v>127</v>
      </c>
      <c r="E40" s="2" t="s">
        <v>128</v>
      </c>
      <c r="F40" s="8" t="s">
        <v>333</v>
      </c>
      <c r="G40" s="5" t="s">
        <v>334</v>
      </c>
      <c r="H40" s="22" t="s">
        <v>414</v>
      </c>
    </row>
    <row r="41" spans="1:8" ht="142.5">
      <c r="A41" s="1">
        <v>38</v>
      </c>
      <c r="B41" s="2" t="s">
        <v>129</v>
      </c>
      <c r="C41" s="2" t="s">
        <v>24</v>
      </c>
      <c r="D41" s="2" t="s">
        <v>130</v>
      </c>
      <c r="E41" s="2" t="s">
        <v>131</v>
      </c>
      <c r="F41" s="8" t="s">
        <v>335</v>
      </c>
      <c r="G41" s="5">
        <v>41518</v>
      </c>
      <c r="H41" s="29" t="s">
        <v>414</v>
      </c>
    </row>
    <row r="42" spans="1:8" ht="181.5">
      <c r="A42" s="1">
        <v>39</v>
      </c>
      <c r="B42" s="2" t="s">
        <v>132</v>
      </c>
      <c r="C42" s="2" t="s">
        <v>24</v>
      </c>
      <c r="D42" s="2" t="s">
        <v>133</v>
      </c>
      <c r="E42" s="2" t="s">
        <v>134</v>
      </c>
      <c r="F42" s="8" t="s">
        <v>336</v>
      </c>
      <c r="G42" s="5">
        <v>41913</v>
      </c>
      <c r="H42" s="22" t="s">
        <v>414</v>
      </c>
    </row>
    <row r="43" spans="1:8" ht="172.5">
      <c r="A43" s="1">
        <v>40</v>
      </c>
      <c r="B43" s="2" t="s">
        <v>135</v>
      </c>
      <c r="C43" s="2" t="s">
        <v>24</v>
      </c>
      <c r="D43" s="2" t="s">
        <v>136</v>
      </c>
      <c r="E43" s="2" t="s">
        <v>134</v>
      </c>
      <c r="F43" s="8" t="s">
        <v>337</v>
      </c>
      <c r="G43" s="5">
        <v>41913</v>
      </c>
      <c r="H43" s="22" t="s">
        <v>414</v>
      </c>
    </row>
    <row r="44" spans="1:8" ht="129.75">
      <c r="A44" s="1">
        <v>41</v>
      </c>
      <c r="B44" s="2" t="s">
        <v>137</v>
      </c>
      <c r="C44" s="2" t="s">
        <v>24</v>
      </c>
      <c r="D44" s="2" t="s">
        <v>138</v>
      </c>
      <c r="E44" s="2" t="s">
        <v>139</v>
      </c>
      <c r="F44" s="8" t="s">
        <v>338</v>
      </c>
      <c r="G44" s="5">
        <v>41334</v>
      </c>
      <c r="H44" s="22" t="s">
        <v>414</v>
      </c>
    </row>
    <row r="45" spans="1:8" ht="195">
      <c r="A45" s="1">
        <v>42</v>
      </c>
      <c r="B45" s="2" t="s">
        <v>140</v>
      </c>
      <c r="C45" s="2" t="s">
        <v>24</v>
      </c>
      <c r="D45" s="2" t="s">
        <v>141</v>
      </c>
      <c r="E45" s="2" t="s">
        <v>128</v>
      </c>
      <c r="F45" s="8" t="s">
        <v>339</v>
      </c>
      <c r="G45" s="5" t="s">
        <v>295</v>
      </c>
      <c r="H45" s="22" t="s">
        <v>414</v>
      </c>
    </row>
    <row r="46" spans="1:8" ht="114">
      <c r="A46" s="1">
        <v>43</v>
      </c>
      <c r="B46" s="4" t="s">
        <v>415</v>
      </c>
      <c r="C46" s="2" t="s">
        <v>24</v>
      </c>
      <c r="D46" s="2" t="s">
        <v>142</v>
      </c>
      <c r="E46" s="2" t="s">
        <v>70</v>
      </c>
      <c r="F46" s="8" t="s">
        <v>340</v>
      </c>
      <c r="G46" s="5">
        <v>41609</v>
      </c>
      <c r="H46" s="22" t="s">
        <v>414</v>
      </c>
    </row>
    <row r="47" spans="1:8" ht="90.75">
      <c r="A47" s="1">
        <v>44</v>
      </c>
      <c r="B47" s="2" t="s">
        <v>143</v>
      </c>
      <c r="C47" s="2" t="s">
        <v>24</v>
      </c>
      <c r="D47" s="2" t="s">
        <v>144</v>
      </c>
      <c r="E47" s="2" t="s">
        <v>145</v>
      </c>
      <c r="F47" s="8" t="s">
        <v>341</v>
      </c>
      <c r="G47" s="5" t="s">
        <v>342</v>
      </c>
      <c r="H47" s="22" t="s">
        <v>414</v>
      </c>
    </row>
    <row r="48" spans="1:8" ht="220.5">
      <c r="A48" s="1">
        <v>45</v>
      </c>
      <c r="B48" s="2" t="s">
        <v>146</v>
      </c>
      <c r="C48" s="2" t="s">
        <v>24</v>
      </c>
      <c r="D48" s="2" t="s">
        <v>147</v>
      </c>
      <c r="E48" s="2" t="s">
        <v>148</v>
      </c>
      <c r="F48" s="8" t="s">
        <v>343</v>
      </c>
      <c r="G48" s="16">
        <v>2014.12</v>
      </c>
      <c r="H48" s="22" t="s">
        <v>414</v>
      </c>
    </row>
    <row r="49" spans="1:8" ht="195">
      <c r="A49" s="1">
        <v>46</v>
      </c>
      <c r="B49" s="2" t="s">
        <v>149</v>
      </c>
      <c r="C49" s="2" t="s">
        <v>24</v>
      </c>
      <c r="D49" s="2" t="s">
        <v>150</v>
      </c>
      <c r="E49" s="2" t="s">
        <v>151</v>
      </c>
      <c r="F49" s="8" t="s">
        <v>344</v>
      </c>
      <c r="G49" s="5" t="s">
        <v>302</v>
      </c>
      <c r="H49" s="22" t="s">
        <v>414</v>
      </c>
    </row>
    <row r="50" spans="1:8" ht="78">
      <c r="A50" s="1">
        <v>47</v>
      </c>
      <c r="B50" s="2" t="s">
        <v>152</v>
      </c>
      <c r="C50" s="2" t="s">
        <v>45</v>
      </c>
      <c r="D50" s="2" t="s">
        <v>153</v>
      </c>
      <c r="E50" s="2" t="s">
        <v>96</v>
      </c>
      <c r="F50" s="8" t="s">
        <v>345</v>
      </c>
      <c r="G50" s="5">
        <v>41852</v>
      </c>
      <c r="H50" s="22" t="s">
        <v>414</v>
      </c>
    </row>
    <row r="51" spans="1:8" ht="234">
      <c r="A51" s="1">
        <v>48</v>
      </c>
      <c r="B51" s="2" t="s">
        <v>154</v>
      </c>
      <c r="C51" s="2" t="s">
        <v>45</v>
      </c>
      <c r="D51" s="2" t="s">
        <v>155</v>
      </c>
      <c r="E51" s="2" t="s">
        <v>156</v>
      </c>
      <c r="F51" s="8" t="s">
        <v>346</v>
      </c>
      <c r="G51" s="5">
        <v>41548</v>
      </c>
      <c r="H51" s="22" t="s">
        <v>414</v>
      </c>
    </row>
    <row r="52" spans="1:8" ht="88.5">
      <c r="A52" s="1">
        <v>49</v>
      </c>
      <c r="B52" s="2" t="s">
        <v>157</v>
      </c>
      <c r="C52" s="2" t="s">
        <v>45</v>
      </c>
      <c r="D52" s="2" t="s">
        <v>158</v>
      </c>
      <c r="E52" s="2" t="s">
        <v>62</v>
      </c>
      <c r="F52" s="8" t="s">
        <v>347</v>
      </c>
      <c r="G52" s="5" t="s">
        <v>302</v>
      </c>
      <c r="H52" s="22" t="s">
        <v>414</v>
      </c>
    </row>
    <row r="53" spans="1:8" ht="207.75">
      <c r="A53" s="1">
        <v>50</v>
      </c>
      <c r="B53" s="2" t="s">
        <v>159</v>
      </c>
      <c r="C53" s="2" t="s">
        <v>32</v>
      </c>
      <c r="D53" s="2" t="s">
        <v>160</v>
      </c>
      <c r="E53" s="2" t="s">
        <v>31</v>
      </c>
      <c r="F53" s="8" t="s">
        <v>348</v>
      </c>
      <c r="G53" s="5">
        <v>2013.7</v>
      </c>
      <c r="H53" s="22" t="s">
        <v>414</v>
      </c>
    </row>
    <row r="54" spans="1:8" ht="78">
      <c r="A54" s="1">
        <v>51</v>
      </c>
      <c r="B54" s="2" t="s">
        <v>161</v>
      </c>
      <c r="C54" s="2" t="s">
        <v>32</v>
      </c>
      <c r="D54" s="2" t="s">
        <v>162</v>
      </c>
      <c r="E54" s="2" t="s">
        <v>163</v>
      </c>
      <c r="F54" s="8" t="s">
        <v>349</v>
      </c>
      <c r="G54" s="5">
        <v>41579</v>
      </c>
      <c r="H54" s="22" t="s">
        <v>414</v>
      </c>
    </row>
    <row r="55" spans="1:8" ht="390">
      <c r="A55" s="1">
        <v>52</v>
      </c>
      <c r="B55" s="4" t="s">
        <v>399</v>
      </c>
      <c r="C55" s="2" t="s">
        <v>32</v>
      </c>
      <c r="D55" s="2" t="s">
        <v>164</v>
      </c>
      <c r="E55" s="2" t="s">
        <v>36</v>
      </c>
      <c r="F55" s="12" t="s">
        <v>9</v>
      </c>
      <c r="G55" s="5">
        <v>42003</v>
      </c>
      <c r="H55" s="22" t="s">
        <v>414</v>
      </c>
    </row>
    <row r="56" spans="1:8" ht="181.5">
      <c r="A56" s="1">
        <v>53</v>
      </c>
      <c r="B56" s="2" t="s">
        <v>165</v>
      </c>
      <c r="C56" s="2" t="s">
        <v>65</v>
      </c>
      <c r="D56" s="2" t="s">
        <v>166</v>
      </c>
      <c r="E56" s="2" t="s">
        <v>167</v>
      </c>
      <c r="F56" s="8" t="s">
        <v>350</v>
      </c>
      <c r="G56" s="5" t="s">
        <v>351</v>
      </c>
      <c r="H56" s="22" t="s">
        <v>414</v>
      </c>
    </row>
    <row r="57" spans="1:8" ht="103.5">
      <c r="A57" s="1">
        <v>54</v>
      </c>
      <c r="B57" s="2" t="s">
        <v>168</v>
      </c>
      <c r="C57" s="2" t="s">
        <v>65</v>
      </c>
      <c r="D57" s="2" t="s">
        <v>169</v>
      </c>
      <c r="E57" s="2" t="s">
        <v>31</v>
      </c>
      <c r="F57" s="8" t="s">
        <v>352</v>
      </c>
      <c r="G57" s="5" t="s">
        <v>401</v>
      </c>
      <c r="H57" s="22" t="s">
        <v>414</v>
      </c>
    </row>
    <row r="58" spans="1:8" ht="168.75">
      <c r="A58" s="1">
        <v>55</v>
      </c>
      <c r="B58" s="2" t="s">
        <v>170</v>
      </c>
      <c r="C58" s="2" t="s">
        <v>65</v>
      </c>
      <c r="D58" s="2" t="s">
        <v>171</v>
      </c>
      <c r="E58" s="2" t="s">
        <v>70</v>
      </c>
      <c r="F58" s="8" t="s">
        <v>353</v>
      </c>
      <c r="G58" s="5">
        <v>41913</v>
      </c>
      <c r="H58" s="22" t="s">
        <v>414</v>
      </c>
    </row>
    <row r="59" spans="1:8" ht="234">
      <c r="A59" s="1">
        <v>56</v>
      </c>
      <c r="B59" s="2" t="s">
        <v>172</v>
      </c>
      <c r="C59" s="2" t="s">
        <v>65</v>
      </c>
      <c r="D59" s="2" t="s">
        <v>173</v>
      </c>
      <c r="E59" s="2" t="s">
        <v>167</v>
      </c>
      <c r="F59" s="8" t="s">
        <v>354</v>
      </c>
      <c r="G59" s="5" t="s">
        <v>355</v>
      </c>
      <c r="H59" s="22" t="s">
        <v>414</v>
      </c>
    </row>
    <row r="60" spans="1:8" ht="181.5">
      <c r="A60" s="1">
        <v>57</v>
      </c>
      <c r="B60" s="2" t="s">
        <v>174</v>
      </c>
      <c r="C60" s="2" t="s">
        <v>65</v>
      </c>
      <c r="D60" s="2" t="s">
        <v>175</v>
      </c>
      <c r="E60" s="2" t="s">
        <v>176</v>
      </c>
      <c r="F60" s="8" t="s">
        <v>356</v>
      </c>
      <c r="G60" s="5">
        <v>41640</v>
      </c>
      <c r="H60" s="22" t="s">
        <v>414</v>
      </c>
    </row>
    <row r="61" spans="1:8" ht="156">
      <c r="A61" s="1">
        <v>58</v>
      </c>
      <c r="B61" s="2" t="s">
        <v>177</v>
      </c>
      <c r="C61" s="2" t="s">
        <v>68</v>
      </c>
      <c r="D61" s="2" t="s">
        <v>178</v>
      </c>
      <c r="E61" s="2" t="s">
        <v>70</v>
      </c>
      <c r="F61" s="8" t="s">
        <v>357</v>
      </c>
      <c r="G61" s="5">
        <v>41974</v>
      </c>
      <c r="H61" s="22" t="s">
        <v>414</v>
      </c>
    </row>
    <row r="62" spans="1:8" ht="390">
      <c r="A62" s="1">
        <v>59</v>
      </c>
      <c r="B62" s="2" t="s">
        <v>358</v>
      </c>
      <c r="C62" s="2" t="s">
        <v>68</v>
      </c>
      <c r="D62" s="2" t="s">
        <v>179</v>
      </c>
      <c r="E62" s="2" t="s">
        <v>167</v>
      </c>
      <c r="F62" s="12" t="s">
        <v>10</v>
      </c>
      <c r="G62" s="5">
        <v>41609</v>
      </c>
      <c r="H62" s="22" t="s">
        <v>414</v>
      </c>
    </row>
    <row r="63" spans="1:8" ht="168.75">
      <c r="A63" s="1">
        <v>60</v>
      </c>
      <c r="B63" s="2" t="s">
        <v>180</v>
      </c>
      <c r="C63" s="2" t="s">
        <v>68</v>
      </c>
      <c r="D63" s="2" t="s">
        <v>181</v>
      </c>
      <c r="E63" s="2" t="s">
        <v>182</v>
      </c>
      <c r="F63" s="8" t="s">
        <v>359</v>
      </c>
      <c r="G63" s="5">
        <v>41518</v>
      </c>
      <c r="H63" s="22" t="s">
        <v>414</v>
      </c>
    </row>
    <row r="64" spans="1:8" ht="195">
      <c r="A64" s="1">
        <v>61</v>
      </c>
      <c r="B64" s="2" t="s">
        <v>183</v>
      </c>
      <c r="C64" s="2" t="s">
        <v>68</v>
      </c>
      <c r="D64" s="2" t="s">
        <v>184</v>
      </c>
      <c r="E64" s="2" t="s">
        <v>31</v>
      </c>
      <c r="F64" s="8" t="s">
        <v>360</v>
      </c>
      <c r="G64" s="5" t="s">
        <v>404</v>
      </c>
      <c r="H64" s="22" t="s">
        <v>414</v>
      </c>
    </row>
    <row r="65" spans="1:8" ht="129.75">
      <c r="A65" s="1">
        <v>62</v>
      </c>
      <c r="B65" s="2" t="s">
        <v>185</v>
      </c>
      <c r="C65" s="2" t="s">
        <v>75</v>
      </c>
      <c r="D65" s="2" t="s">
        <v>186</v>
      </c>
      <c r="E65" s="2" t="s">
        <v>187</v>
      </c>
      <c r="F65" s="8" t="s">
        <v>361</v>
      </c>
      <c r="G65" s="5" t="s">
        <v>362</v>
      </c>
      <c r="H65" s="22" t="s">
        <v>414</v>
      </c>
    </row>
    <row r="66" spans="1:8" ht="207.75">
      <c r="A66" s="1">
        <v>63</v>
      </c>
      <c r="B66" s="2" t="s">
        <v>188</v>
      </c>
      <c r="C66" s="2" t="s">
        <v>189</v>
      </c>
      <c r="D66" s="2" t="s">
        <v>190</v>
      </c>
      <c r="E66" s="2" t="s">
        <v>191</v>
      </c>
      <c r="F66" s="8" t="s">
        <v>363</v>
      </c>
      <c r="G66" s="5" t="s">
        <v>364</v>
      </c>
      <c r="H66" s="22" t="s">
        <v>414</v>
      </c>
    </row>
    <row r="67" spans="1:8" ht="78">
      <c r="A67" s="1">
        <v>64</v>
      </c>
      <c r="B67" s="2" t="s">
        <v>192</v>
      </c>
      <c r="C67" s="2" t="s">
        <v>193</v>
      </c>
      <c r="D67" s="2" t="s">
        <v>194</v>
      </c>
      <c r="E67" s="2" t="s">
        <v>70</v>
      </c>
      <c r="F67" s="8" t="s">
        <v>365</v>
      </c>
      <c r="G67" s="5">
        <v>41609</v>
      </c>
      <c r="H67" s="22" t="s">
        <v>414</v>
      </c>
    </row>
    <row r="68" spans="1:8" ht="195">
      <c r="A68" s="1">
        <v>65</v>
      </c>
      <c r="B68" s="2" t="s">
        <v>195</v>
      </c>
      <c r="C68" s="2" t="s">
        <v>196</v>
      </c>
      <c r="D68" s="2" t="s">
        <v>197</v>
      </c>
      <c r="E68" s="2" t="s">
        <v>198</v>
      </c>
      <c r="F68" s="8" t="s">
        <v>7</v>
      </c>
      <c r="G68" s="5">
        <v>41456</v>
      </c>
      <c r="H68" s="22" t="s">
        <v>414</v>
      </c>
    </row>
    <row r="69" spans="1:8" ht="246.75">
      <c r="A69" s="1">
        <v>66</v>
      </c>
      <c r="B69" s="2" t="s">
        <v>199</v>
      </c>
      <c r="C69" s="2" t="s">
        <v>200</v>
      </c>
      <c r="D69" s="2" t="s">
        <v>201</v>
      </c>
      <c r="E69" s="2" t="s">
        <v>191</v>
      </c>
      <c r="F69" s="8" t="s">
        <v>366</v>
      </c>
      <c r="G69" s="5">
        <v>41548</v>
      </c>
      <c r="H69" s="22" t="s">
        <v>414</v>
      </c>
    </row>
    <row r="70" spans="1:8" ht="195">
      <c r="A70" s="1">
        <v>67</v>
      </c>
      <c r="B70" s="2" t="s">
        <v>202</v>
      </c>
      <c r="C70" s="2" t="s">
        <v>24</v>
      </c>
      <c r="D70" s="2" t="s">
        <v>203</v>
      </c>
      <c r="E70" s="2" t="s">
        <v>204</v>
      </c>
      <c r="F70" s="8" t="s">
        <v>367</v>
      </c>
      <c r="G70" s="5">
        <v>41944</v>
      </c>
      <c r="H70" s="22" t="s">
        <v>416</v>
      </c>
    </row>
    <row r="71" spans="1:8" ht="129.75">
      <c r="A71" s="1">
        <v>68</v>
      </c>
      <c r="B71" s="2" t="s">
        <v>205</v>
      </c>
      <c r="C71" s="2" t="s">
        <v>24</v>
      </c>
      <c r="D71" s="2" t="s">
        <v>206</v>
      </c>
      <c r="E71" s="2" t="s">
        <v>207</v>
      </c>
      <c r="F71" s="8" t="s">
        <v>368</v>
      </c>
      <c r="G71" s="5" t="s">
        <v>369</v>
      </c>
      <c r="H71" s="22" t="s">
        <v>416</v>
      </c>
    </row>
    <row r="72" spans="1:8" ht="129.75">
      <c r="A72" s="1">
        <v>69</v>
      </c>
      <c r="B72" s="2" t="s">
        <v>208</v>
      </c>
      <c r="C72" s="2" t="s">
        <v>209</v>
      </c>
      <c r="D72" s="2" t="s">
        <v>210</v>
      </c>
      <c r="E72" s="2" t="s">
        <v>182</v>
      </c>
      <c r="F72" s="8" t="s">
        <v>370</v>
      </c>
      <c r="G72" s="5">
        <v>41975</v>
      </c>
      <c r="H72" s="22" t="s">
        <v>416</v>
      </c>
    </row>
    <row r="73" spans="1:8" ht="276">
      <c r="A73" s="1">
        <v>70</v>
      </c>
      <c r="B73" s="2" t="s">
        <v>211</v>
      </c>
      <c r="C73" s="2" t="s">
        <v>24</v>
      </c>
      <c r="D73" s="2" t="s">
        <v>212</v>
      </c>
      <c r="E73" s="2" t="s">
        <v>213</v>
      </c>
      <c r="F73" s="6" t="s">
        <v>11</v>
      </c>
      <c r="G73" s="5">
        <v>41913</v>
      </c>
      <c r="H73" s="22" t="s">
        <v>416</v>
      </c>
    </row>
    <row r="74" spans="1:8" ht="51.75">
      <c r="A74" s="1">
        <v>71</v>
      </c>
      <c r="B74" s="2" t="s">
        <v>214</v>
      </c>
      <c r="C74" s="2" t="s">
        <v>32</v>
      </c>
      <c r="D74" s="2" t="s">
        <v>215</v>
      </c>
      <c r="E74" s="2" t="s">
        <v>163</v>
      </c>
      <c r="F74" s="8" t="s">
        <v>371</v>
      </c>
      <c r="G74" s="5">
        <v>41883</v>
      </c>
      <c r="H74" s="22" t="s">
        <v>416</v>
      </c>
    </row>
    <row r="75" spans="1:8" ht="117">
      <c r="A75" s="1">
        <v>72</v>
      </c>
      <c r="B75" s="2" t="s">
        <v>216</v>
      </c>
      <c r="C75" s="2" t="s">
        <v>75</v>
      </c>
      <c r="D75" s="2" t="s">
        <v>217</v>
      </c>
      <c r="E75" s="2" t="s">
        <v>187</v>
      </c>
      <c r="F75" s="8" t="s">
        <v>372</v>
      </c>
      <c r="G75" s="5" t="s">
        <v>373</v>
      </c>
      <c r="H75" s="22" t="s">
        <v>416</v>
      </c>
    </row>
    <row r="76" spans="1:8" ht="117">
      <c r="A76" s="1">
        <v>73</v>
      </c>
      <c r="B76" s="2" t="s">
        <v>218</v>
      </c>
      <c r="C76" s="2" t="s">
        <v>219</v>
      </c>
      <c r="D76" s="2" t="s">
        <v>220</v>
      </c>
      <c r="E76" s="2" t="s">
        <v>163</v>
      </c>
      <c r="F76" s="8" t="s">
        <v>374</v>
      </c>
      <c r="G76" s="5">
        <v>41609</v>
      </c>
      <c r="H76" s="22" t="s">
        <v>416</v>
      </c>
    </row>
    <row r="77" spans="1:8" ht="181.5">
      <c r="A77" s="1">
        <v>74</v>
      </c>
      <c r="B77" s="2" t="s">
        <v>221</v>
      </c>
      <c r="C77" s="2" t="s">
        <v>24</v>
      </c>
      <c r="D77" s="2" t="s">
        <v>222</v>
      </c>
      <c r="E77" s="2" t="s">
        <v>80</v>
      </c>
      <c r="F77" s="8" t="s">
        <v>375</v>
      </c>
      <c r="G77" s="5">
        <v>41974</v>
      </c>
      <c r="H77" s="22" t="s">
        <v>417</v>
      </c>
    </row>
    <row r="78" spans="1:8" ht="246.75">
      <c r="A78" s="1">
        <v>75</v>
      </c>
      <c r="B78" s="2" t="s">
        <v>223</v>
      </c>
      <c r="C78" s="2" t="s">
        <v>24</v>
      </c>
      <c r="D78" s="2" t="s">
        <v>224</v>
      </c>
      <c r="E78" s="2" t="s">
        <v>225</v>
      </c>
      <c r="F78" s="8" t="s">
        <v>376</v>
      </c>
      <c r="G78" s="5">
        <v>41974</v>
      </c>
      <c r="H78" s="22" t="s">
        <v>417</v>
      </c>
    </row>
    <row r="79" spans="1:8" ht="273">
      <c r="A79" s="1">
        <v>76</v>
      </c>
      <c r="B79" s="2" t="s">
        <v>226</v>
      </c>
      <c r="C79" s="2" t="s">
        <v>24</v>
      </c>
      <c r="D79" s="2" t="s">
        <v>227</v>
      </c>
      <c r="E79" s="2" t="s">
        <v>80</v>
      </c>
      <c r="F79" s="8" t="s">
        <v>377</v>
      </c>
      <c r="G79" s="5">
        <v>41974</v>
      </c>
      <c r="H79" s="22" t="s">
        <v>417</v>
      </c>
    </row>
    <row r="80" spans="1:8" ht="51.75">
      <c r="A80" s="1">
        <v>77</v>
      </c>
      <c r="B80" s="2" t="s">
        <v>228</v>
      </c>
      <c r="C80" s="2" t="s">
        <v>24</v>
      </c>
      <c r="D80" s="2" t="s">
        <v>229</v>
      </c>
      <c r="E80" s="2" t="s">
        <v>62</v>
      </c>
      <c r="F80" s="8" t="s">
        <v>378</v>
      </c>
      <c r="G80" s="5" t="s">
        <v>379</v>
      </c>
      <c r="H80" s="22" t="s">
        <v>417</v>
      </c>
    </row>
    <row r="81" spans="1:8" ht="117">
      <c r="A81" s="1">
        <v>78</v>
      </c>
      <c r="B81" s="2" t="s">
        <v>230</v>
      </c>
      <c r="C81" s="2" t="s">
        <v>24</v>
      </c>
      <c r="D81" s="2" t="s">
        <v>231</v>
      </c>
      <c r="E81" s="2" t="s">
        <v>232</v>
      </c>
      <c r="F81" s="8" t="s">
        <v>380</v>
      </c>
      <c r="G81" s="5">
        <v>41821</v>
      </c>
      <c r="H81" s="22" t="s">
        <v>417</v>
      </c>
    </row>
    <row r="82" spans="1:8" ht="142.5">
      <c r="A82" s="1">
        <v>79</v>
      </c>
      <c r="B82" s="2" t="s">
        <v>233</v>
      </c>
      <c r="C82" s="2" t="s">
        <v>24</v>
      </c>
      <c r="D82" s="2" t="s">
        <v>234</v>
      </c>
      <c r="E82" s="2" t="s">
        <v>235</v>
      </c>
      <c r="F82" s="8" t="s">
        <v>381</v>
      </c>
      <c r="G82" s="5">
        <v>41883</v>
      </c>
      <c r="H82" s="22" t="s">
        <v>417</v>
      </c>
    </row>
    <row r="83" spans="1:8" ht="246.75">
      <c r="A83" s="1">
        <v>80</v>
      </c>
      <c r="B83" s="2" t="s">
        <v>236</v>
      </c>
      <c r="C83" s="2" t="s">
        <v>24</v>
      </c>
      <c r="D83" s="2" t="s">
        <v>237</v>
      </c>
      <c r="E83" s="2" t="s">
        <v>198</v>
      </c>
      <c r="F83" s="8" t="s">
        <v>382</v>
      </c>
      <c r="G83" s="5">
        <v>41791</v>
      </c>
      <c r="H83" s="22" t="s">
        <v>417</v>
      </c>
    </row>
    <row r="84" spans="1:8" ht="195">
      <c r="A84" s="1">
        <v>81</v>
      </c>
      <c r="B84" s="2" t="s">
        <v>238</v>
      </c>
      <c r="C84" s="2" t="s">
        <v>24</v>
      </c>
      <c r="D84" s="2" t="s">
        <v>239</v>
      </c>
      <c r="E84" s="2" t="s">
        <v>191</v>
      </c>
      <c r="F84" s="8" t="s">
        <v>383</v>
      </c>
      <c r="G84" s="5">
        <v>41730</v>
      </c>
      <c r="H84" s="22" t="s">
        <v>417</v>
      </c>
    </row>
    <row r="85" spans="1:8" ht="246.75">
      <c r="A85" s="1">
        <v>82</v>
      </c>
      <c r="B85" s="2" t="s">
        <v>240</v>
      </c>
      <c r="C85" s="2" t="s">
        <v>45</v>
      </c>
      <c r="D85" s="2" t="s">
        <v>241</v>
      </c>
      <c r="E85" s="2" t="s">
        <v>242</v>
      </c>
      <c r="F85" s="8" t="s">
        <v>384</v>
      </c>
      <c r="G85" s="5">
        <v>41456</v>
      </c>
      <c r="H85" s="22" t="s">
        <v>417</v>
      </c>
    </row>
    <row r="86" spans="1:8" ht="351">
      <c r="A86" s="1">
        <v>83</v>
      </c>
      <c r="B86" s="2" t="s">
        <v>243</v>
      </c>
      <c r="C86" s="2" t="s">
        <v>45</v>
      </c>
      <c r="D86" s="2" t="s">
        <v>244</v>
      </c>
      <c r="E86" s="2" t="s">
        <v>31</v>
      </c>
      <c r="F86" s="8" t="s">
        <v>385</v>
      </c>
      <c r="G86" s="5">
        <v>41334</v>
      </c>
      <c r="H86" s="22" t="s">
        <v>417</v>
      </c>
    </row>
    <row r="87" spans="1:8" ht="129.75">
      <c r="A87" s="1">
        <v>84</v>
      </c>
      <c r="B87" s="2" t="s">
        <v>245</v>
      </c>
      <c r="C87" s="2" t="s">
        <v>45</v>
      </c>
      <c r="D87" s="2" t="s">
        <v>246</v>
      </c>
      <c r="E87" s="2" t="s">
        <v>247</v>
      </c>
      <c r="F87" s="8" t="s">
        <v>386</v>
      </c>
      <c r="G87" s="5" t="s">
        <v>320</v>
      </c>
      <c r="H87" s="22" t="s">
        <v>417</v>
      </c>
    </row>
    <row r="88" spans="1:8" ht="142.5">
      <c r="A88" s="1">
        <v>85</v>
      </c>
      <c r="B88" s="2" t="s">
        <v>248</v>
      </c>
      <c r="C88" s="2" t="s">
        <v>45</v>
      </c>
      <c r="D88" s="2" t="s">
        <v>249</v>
      </c>
      <c r="E88" s="2" t="s">
        <v>47</v>
      </c>
      <c r="F88" s="8" t="s">
        <v>387</v>
      </c>
      <c r="G88" s="5">
        <v>41581</v>
      </c>
      <c r="H88" s="22" t="s">
        <v>417</v>
      </c>
    </row>
    <row r="89" spans="1:8" ht="181.5">
      <c r="A89" s="1">
        <v>86</v>
      </c>
      <c r="B89" s="2" t="s">
        <v>250</v>
      </c>
      <c r="C89" s="2" t="s">
        <v>32</v>
      </c>
      <c r="D89" s="2" t="s">
        <v>251</v>
      </c>
      <c r="E89" s="2" t="s">
        <v>125</v>
      </c>
      <c r="F89" s="8" t="s">
        <v>388</v>
      </c>
      <c r="G89" s="5">
        <v>41640</v>
      </c>
      <c r="H89" s="22" t="s">
        <v>417</v>
      </c>
    </row>
    <row r="90" spans="1:8" ht="129.75">
      <c r="A90" s="1">
        <v>87</v>
      </c>
      <c r="B90" s="2" t="s">
        <v>252</v>
      </c>
      <c r="C90" s="2" t="s">
        <v>65</v>
      </c>
      <c r="D90" s="2" t="s">
        <v>253</v>
      </c>
      <c r="E90" s="2" t="s">
        <v>73</v>
      </c>
      <c r="F90" s="8" t="s">
        <v>389</v>
      </c>
      <c r="G90" s="5" t="s">
        <v>390</v>
      </c>
      <c r="H90" s="22" t="s">
        <v>417</v>
      </c>
    </row>
    <row r="91" spans="1:8" ht="103.5">
      <c r="A91" s="1">
        <v>88</v>
      </c>
      <c r="B91" s="2" t="s">
        <v>254</v>
      </c>
      <c r="C91" s="2" t="s">
        <v>255</v>
      </c>
      <c r="D91" s="2" t="s">
        <v>256</v>
      </c>
      <c r="E91" s="2" t="s">
        <v>198</v>
      </c>
      <c r="F91" s="8" t="s">
        <v>391</v>
      </c>
      <c r="G91" s="5">
        <v>41365</v>
      </c>
      <c r="H91" s="22" t="s">
        <v>417</v>
      </c>
    </row>
    <row r="92" spans="1:8" ht="117">
      <c r="A92" s="1">
        <v>89</v>
      </c>
      <c r="B92" s="4" t="s">
        <v>400</v>
      </c>
      <c r="C92" s="2" t="s">
        <v>257</v>
      </c>
      <c r="D92" s="2" t="s">
        <v>258</v>
      </c>
      <c r="E92" s="2" t="s">
        <v>259</v>
      </c>
      <c r="F92" s="8" t="s">
        <v>392</v>
      </c>
      <c r="G92" s="5" t="s">
        <v>401</v>
      </c>
      <c r="H92" s="22" t="s">
        <v>417</v>
      </c>
    </row>
    <row r="93" spans="1:8" ht="273">
      <c r="A93" s="1">
        <v>90</v>
      </c>
      <c r="B93" s="2" t="s">
        <v>393</v>
      </c>
      <c r="C93" s="2" t="s">
        <v>260</v>
      </c>
      <c r="D93" s="2" t="s">
        <v>261</v>
      </c>
      <c r="E93" s="2" t="s">
        <v>31</v>
      </c>
      <c r="F93" s="8" t="s">
        <v>394</v>
      </c>
      <c r="G93" s="5" t="s">
        <v>401</v>
      </c>
      <c r="H93" s="22" t="s">
        <v>417</v>
      </c>
    </row>
    <row r="94" spans="1:8" ht="195">
      <c r="A94" s="1">
        <v>91</v>
      </c>
      <c r="B94" s="2" t="s">
        <v>262</v>
      </c>
      <c r="C94" s="2" t="s">
        <v>24</v>
      </c>
      <c r="D94" s="2" t="s">
        <v>263</v>
      </c>
      <c r="E94" s="2" t="s">
        <v>264</v>
      </c>
      <c r="F94" s="8" t="s">
        <v>395</v>
      </c>
      <c r="G94" s="5" t="s">
        <v>396</v>
      </c>
      <c r="H94" s="22" t="s">
        <v>418</v>
      </c>
    </row>
    <row r="95" spans="1:8" ht="142.5">
      <c r="A95" s="1">
        <v>92</v>
      </c>
      <c r="B95" s="2" t="s">
        <v>265</v>
      </c>
      <c r="C95" s="2" t="s">
        <v>24</v>
      </c>
      <c r="D95" s="2" t="s">
        <v>266</v>
      </c>
      <c r="E95" s="2" t="s">
        <v>47</v>
      </c>
      <c r="F95" s="8" t="s">
        <v>397</v>
      </c>
      <c r="G95" s="5">
        <v>41548</v>
      </c>
      <c r="H95" s="22" t="s">
        <v>419</v>
      </c>
    </row>
    <row r="96" spans="1:8" ht="220.5">
      <c r="A96" s="1">
        <v>93</v>
      </c>
      <c r="B96" s="2" t="s">
        <v>267</v>
      </c>
      <c r="C96" s="2" t="s">
        <v>32</v>
      </c>
      <c r="D96" s="2" t="s">
        <v>268</v>
      </c>
      <c r="E96" s="2" t="s">
        <v>31</v>
      </c>
      <c r="F96" s="8" t="s">
        <v>398</v>
      </c>
      <c r="G96" s="5" t="s">
        <v>401</v>
      </c>
      <c r="H96" s="22" t="s">
        <v>419</v>
      </c>
    </row>
    <row r="97" spans="1:8" ht="390">
      <c r="A97" s="1">
        <v>94</v>
      </c>
      <c r="B97" s="4" t="s">
        <v>402</v>
      </c>
      <c r="C97" s="2" t="s">
        <v>65</v>
      </c>
      <c r="D97" s="2" t="s">
        <v>269</v>
      </c>
      <c r="E97" s="2" t="s">
        <v>270</v>
      </c>
      <c r="F97" s="12" t="s">
        <v>0</v>
      </c>
      <c r="G97" s="5">
        <v>41913</v>
      </c>
      <c r="H97" s="22" t="s">
        <v>419</v>
      </c>
    </row>
    <row r="98" spans="1:8" ht="117">
      <c r="A98" s="1">
        <v>95</v>
      </c>
      <c r="B98" s="2" t="s">
        <v>271</v>
      </c>
      <c r="C98" s="2" t="s">
        <v>65</v>
      </c>
      <c r="D98" s="2" t="s">
        <v>272</v>
      </c>
      <c r="E98" s="2" t="s">
        <v>270</v>
      </c>
      <c r="F98" s="8" t="s">
        <v>1</v>
      </c>
      <c r="G98" s="5">
        <v>41791</v>
      </c>
      <c r="H98" s="22" t="s">
        <v>419</v>
      </c>
    </row>
    <row r="99" spans="1:8" ht="168.75">
      <c r="A99" s="1">
        <v>96</v>
      </c>
      <c r="B99" s="2" t="s">
        <v>273</v>
      </c>
      <c r="C99" s="2" t="s">
        <v>65</v>
      </c>
      <c r="D99" s="2" t="s">
        <v>274</v>
      </c>
      <c r="E99" s="2" t="s">
        <v>270</v>
      </c>
      <c r="F99" s="8" t="s">
        <v>2</v>
      </c>
      <c r="G99" s="5">
        <v>41821</v>
      </c>
      <c r="H99" s="22" t="s">
        <v>419</v>
      </c>
    </row>
    <row r="100" spans="1:8" ht="78">
      <c r="A100" s="1">
        <v>97</v>
      </c>
      <c r="B100" s="2" t="s">
        <v>275</v>
      </c>
      <c r="C100" s="2" t="s">
        <v>68</v>
      </c>
      <c r="D100" s="2" t="s">
        <v>276</v>
      </c>
      <c r="E100" s="2" t="s">
        <v>96</v>
      </c>
      <c r="F100" s="8" t="s">
        <v>3</v>
      </c>
      <c r="G100" s="5">
        <v>41426</v>
      </c>
      <c r="H100" s="22" t="s">
        <v>419</v>
      </c>
    </row>
    <row r="101" spans="1:8" ht="103.5">
      <c r="A101" s="1">
        <v>98</v>
      </c>
      <c r="B101" s="4" t="s">
        <v>403</v>
      </c>
      <c r="C101" s="2" t="s">
        <v>277</v>
      </c>
      <c r="D101" s="2" t="s">
        <v>278</v>
      </c>
      <c r="E101" s="2" t="s">
        <v>279</v>
      </c>
      <c r="F101" s="8" t="s">
        <v>4</v>
      </c>
      <c r="G101" s="5">
        <v>41913</v>
      </c>
      <c r="H101" s="22" t="s">
        <v>419</v>
      </c>
    </row>
    <row r="102" spans="1:8" ht="129.75">
      <c r="A102" s="1">
        <v>99</v>
      </c>
      <c r="B102" s="2" t="s">
        <v>280</v>
      </c>
      <c r="C102" s="2" t="s">
        <v>281</v>
      </c>
      <c r="D102" s="2" t="s">
        <v>282</v>
      </c>
      <c r="E102" s="2" t="s">
        <v>283</v>
      </c>
      <c r="F102" s="8" t="s">
        <v>5</v>
      </c>
      <c r="G102" s="5">
        <v>41699.3</v>
      </c>
      <c r="H102" s="22" t="s">
        <v>419</v>
      </c>
    </row>
    <row r="103" spans="1:8" ht="181.5">
      <c r="A103" s="1">
        <v>100</v>
      </c>
      <c r="B103" s="2" t="s">
        <v>284</v>
      </c>
      <c r="C103" s="2" t="s">
        <v>24</v>
      </c>
      <c r="D103" s="2" t="s">
        <v>285</v>
      </c>
      <c r="E103" s="2" t="s">
        <v>286</v>
      </c>
      <c r="F103" s="8" t="s">
        <v>6</v>
      </c>
      <c r="G103" s="5" t="s">
        <v>300</v>
      </c>
      <c r="H103" s="22" t="s">
        <v>420</v>
      </c>
    </row>
  </sheetData>
  <sheetProtection/>
  <autoFilter ref="A3:E103"/>
  <mergeCells count="2">
    <mergeCell ref="A1:B1"/>
    <mergeCell ref="A2:E2"/>
  </mergeCells>
  <dataValidations count="1">
    <dataValidation type="list" allowBlank="1" showInputMessage="1" showErrorMessage="1" sqref="H4:H5 H7:H31 H33:H38 H40:H45 H47:H69 H77:H93 H95:H102">
      <formula1>#REF!</formula1>
    </dataValidation>
  </dataValidations>
  <printOptions/>
  <pageMargins left="0.7479166666666667" right="0.19" top="0.19" bottom="0.19" header="0.5111111111111111" footer="0.5111111111111111"/>
  <pageSetup firstPageNumber="1" useFirstPageNumber="1" fitToHeight="0" fitToWidth="0" horizontalDpi="600" verticalDpi="600" orientation="landscape" paperSize="9"/>
  <headerFooter alignWithMargins="0">
    <oddFooter>&amp;C&amp;"宋体"&amp;12第 &amp;P 页</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Gujichu</dc:creator>
  <cp:keywords/>
  <dc:description/>
  <cp:lastModifiedBy>家涛 徐</cp:lastModifiedBy>
  <cp:lastPrinted>2015-11-24T08:26:31Z</cp:lastPrinted>
  <dcterms:created xsi:type="dcterms:W3CDTF">2015-10-12T18:01:57Z</dcterms:created>
  <dcterms:modified xsi:type="dcterms:W3CDTF">2016-01-28T01:00:38Z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2052-6.6.0.2671</vt:lpwstr>
  </property>
</Properties>
</file>